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A6829C61-C6CE-44F8-961B-2335F02FEFC1}" xr6:coauthVersionLast="47" xr6:coauthVersionMax="47" xr10:uidLastSave="{00000000-0000-0000-0000-000000000000}"/>
  <bookViews>
    <workbookView xWindow="-120" yWindow="-120" windowWidth="29040" windowHeight="15840" xr2:uid="{437CFD11-4CAC-41AB-A4CC-D934C0F18CF6}"/>
  </bookViews>
  <sheets>
    <sheet name="Syntium OEM" sheetId="2" r:id="rId1"/>
    <sheet name="Кросс-лист" sheetId="3" r:id="rId2"/>
  </sheets>
  <definedNames>
    <definedName name="_xlnm._FilterDatabase" localSheetId="0" hidden="1">'Syntium OEM'!$A$7:$S$38</definedName>
    <definedName name="_xlnm._FilterDatabase" localSheetId="1" hidden="1">'Кросс-лист'!$A$1:$E$139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<sst xmlns="http://schemas.openxmlformats.org/spreadsheetml/2006/main" count="950" uniqueCount="676">
  <si>
    <t xml:space="preserve">International Specs </t>
  </si>
  <si>
    <t>German OEMs</t>
  </si>
  <si>
    <t>STELLANTIS Group</t>
  </si>
  <si>
    <t>SAE</t>
  </si>
  <si>
    <t>API</t>
  </si>
  <si>
    <t>ACEA</t>
  </si>
  <si>
    <t>ILSAC</t>
  </si>
  <si>
    <t>MB</t>
  </si>
  <si>
    <t>VW</t>
  </si>
  <si>
    <t>BMW</t>
  </si>
  <si>
    <t>PORSCHE</t>
  </si>
  <si>
    <t>GM/OPEL</t>
  </si>
  <si>
    <t>PSA</t>
  </si>
  <si>
    <t xml:space="preserve">FCA  </t>
  </si>
  <si>
    <t>STELLANTIS Harm.</t>
  </si>
  <si>
    <t>FORD</t>
  </si>
  <si>
    <t>RENAULT</t>
  </si>
  <si>
    <t>VOLVO</t>
  </si>
  <si>
    <t>OTHERS</t>
  </si>
  <si>
    <t xml:space="preserve">SYNTIUM HYBRID </t>
  </si>
  <si>
    <t>0W-16</t>
  </si>
  <si>
    <t>SQ</t>
  </si>
  <si>
    <t>GF-7B</t>
  </si>
  <si>
    <t>0W-20</t>
  </si>
  <si>
    <t>GF-7A</t>
  </si>
  <si>
    <t>DEXOS 1 GEN 3</t>
  </si>
  <si>
    <t>WSS-M2C962-A</t>
  </si>
  <si>
    <t>SYNTIUM SUPREME</t>
  </si>
  <si>
    <t>10W-60</t>
  </si>
  <si>
    <t>SN/CF</t>
  </si>
  <si>
    <t>A3/B4</t>
  </si>
  <si>
    <t>9.55535-H3</t>
  </si>
  <si>
    <t>SP</t>
  </si>
  <si>
    <t>C5,C6</t>
  </si>
  <si>
    <t>C20</t>
  </si>
  <si>
    <t>LL-17FE+ </t>
  </si>
  <si>
    <t>STJLR 03.5006  </t>
  </si>
  <si>
    <t>C5</t>
  </si>
  <si>
    <t>0W-30</t>
  </si>
  <si>
    <t>C3</t>
  </si>
  <si>
    <t>LL-04</t>
  </si>
  <si>
    <t>C30</t>
  </si>
  <si>
    <t>RN0700</t>
  </si>
  <si>
    <t>RN0710</t>
  </si>
  <si>
    <t>0W-40</t>
  </si>
  <si>
    <t>SP/CF</t>
  </si>
  <si>
    <t>229.5</t>
  </si>
  <si>
    <t>LL-01</t>
  </si>
  <si>
    <t>WSS-M2C937-A </t>
  </si>
  <si>
    <t>229.3</t>
  </si>
  <si>
    <t>C6</t>
  </si>
  <si>
    <t>OV 040 1547-A20</t>
  </si>
  <si>
    <t>B71 2010</t>
  </si>
  <si>
    <t>FPW 9.55535/01 </t>
  </si>
  <si>
    <t>C2</t>
  </si>
  <si>
    <t>B71 2312 </t>
  </si>
  <si>
    <t> FPW 9.55535/02</t>
  </si>
  <si>
    <t>WSS-M2C950-A</t>
  </si>
  <si>
    <t>STJLR 03.5007 </t>
  </si>
  <si>
    <t>5W-40</t>
  </si>
  <si>
    <t>9.55535-S2</t>
  </si>
  <si>
    <t>FPW 9.55535/09</t>
  </si>
  <si>
    <t>SYNTIUM PRIME</t>
  </si>
  <si>
    <t>5W-30</t>
  </si>
  <si>
    <t>C2,C3</t>
  </si>
  <si>
    <t>WSS-M2C961-A1 </t>
  </si>
  <si>
    <t>9.55535-S1</t>
  </si>
  <si>
    <t>SN</t>
  </si>
  <si>
    <t>229.51</t>
  </si>
  <si>
    <t>9.55535-S3</t>
  </si>
  <si>
    <t>5W-20</t>
  </si>
  <si>
    <t>GF-5 </t>
  </si>
  <si>
    <t xml:space="preserve">WSS-M2C948-B  </t>
  </si>
  <si>
    <t>STJLR 03.5004 </t>
  </si>
  <si>
    <t xml:space="preserve">WSS-M2C934-B  </t>
  </si>
  <si>
    <t>STJLR 03.5005 </t>
  </si>
  <si>
    <t>C4</t>
  </si>
  <si>
    <t>226.51</t>
  </si>
  <si>
    <t>9.55535-S4</t>
  </si>
  <si>
    <t>RN0720</t>
  </si>
  <si>
    <t>B71 2290</t>
  </si>
  <si>
    <t>FPW 9.55535/03</t>
  </si>
  <si>
    <t>SL</t>
  </si>
  <si>
    <t>A5/B5</t>
  </si>
  <si>
    <t>9.55535-G1</t>
  </si>
  <si>
    <t>STJLR 03.5003 </t>
  </si>
  <si>
    <t>A40</t>
  </si>
  <si>
    <t>WSS-M2C917-A</t>
  </si>
  <si>
    <t xml:space="preserve">LL-01 </t>
  </si>
  <si>
    <t>B71 2296</t>
  </si>
  <si>
    <t>FPW 9.55535/10</t>
  </si>
  <si>
    <t>10W-40</t>
  </si>
  <si>
    <t xml:space="preserve"> A3/B4</t>
  </si>
  <si>
    <t>SYNTIUM X</t>
  </si>
  <si>
    <t>B71 2312</t>
  </si>
  <si>
    <t xml:space="preserve">SP </t>
  </si>
  <si>
    <t xml:space="preserve"> SP</t>
  </si>
  <si>
    <t>Одобрение (допуск)</t>
  </si>
  <si>
    <t>Соответствует требованиям</t>
  </si>
  <si>
    <t>Подходит для использования</t>
  </si>
  <si>
    <t>Сегмент</t>
  </si>
  <si>
    <t>SYNTIUM HYBRID  0W-16</t>
  </si>
  <si>
    <t>SYNTIUM HYBRID  0W-20</t>
  </si>
  <si>
    <t>SYNTIUM SUPREME RACER 10W-60</t>
  </si>
  <si>
    <t>SYNTIUM SUPREME AV 0W-20</t>
  </si>
  <si>
    <t>SYNTIUM SUPREME LLE  0W-20</t>
  </si>
  <si>
    <t>SYNTIUM SUPREME RN 0W-20</t>
  </si>
  <si>
    <t>SYNTIUM SUPREME LL 0W-30</t>
  </si>
  <si>
    <t>SYNTIUM SUPREME E 0W-40</t>
  </si>
  <si>
    <t>SYNTIUM SUPREME FPW01 0W-20</t>
  </si>
  <si>
    <t>SYNTIUM SUPREME FPW02 0W-30</t>
  </si>
  <si>
    <t>SYNTIUM SUPREME FPW 09 5W-40</t>
  </si>
  <si>
    <t>SYNTIUM PRIME DM  5W-30</t>
  </si>
  <si>
    <t>SYNTIUM PRIME CP 5W-30</t>
  </si>
  <si>
    <t>SYNTIUM PRIME AV 5W-30</t>
  </si>
  <si>
    <t>SYNTIUM PRIME XS 5W-30</t>
  </si>
  <si>
    <t>SYNTIUM PRIME FR C5 5W-20</t>
  </si>
  <si>
    <t>SYNTIUM PRIME FJ 5W-30</t>
  </si>
  <si>
    <t>SYNTIUM PRIME RN 5W-30</t>
  </si>
  <si>
    <t>SYNTIUM PRIME FPW 03 5W-30</t>
  </si>
  <si>
    <t>SYNTIUM PRIME FR 5W-30</t>
  </si>
  <si>
    <t>SYNTIUM PRIME AV 5W-40</t>
  </si>
  <si>
    <t>SYNTIUM PRIME E 5W-40</t>
  </si>
  <si>
    <t>SYNTIUM PRIME 10W-40</t>
  </si>
  <si>
    <t>SYNTIUM X 0W-20 C5</t>
  </si>
  <si>
    <t>SYNTIUM X 0W-30 C2</t>
  </si>
  <si>
    <t>SYNTIUM X 5W-30 C2,C3</t>
  </si>
  <si>
    <t>SYNTIUM X 5W-40 A3/B4</t>
  </si>
  <si>
    <t>SYNTIUM X 10W-40 A3/B4</t>
  </si>
  <si>
    <t>SYNTIUM X 5W-30 C3</t>
  </si>
  <si>
    <t>SYNTIUM X VN 5W-30</t>
  </si>
  <si>
    <t>Черные OEM</t>
  </si>
  <si>
    <t>Красные OEM</t>
  </si>
  <si>
    <t>Синие OEM</t>
  </si>
  <si>
    <t>SYNTIUM SUPREME XS 5W-30</t>
  </si>
  <si>
    <t>MS 6395</t>
  </si>
  <si>
    <t>B71 2300</t>
  </si>
  <si>
    <t>новый продукт</t>
  </si>
  <si>
    <t>Новый продукт</t>
  </si>
  <si>
    <t>SYNTIUM 7000 HYBRID 0W-16</t>
  </si>
  <si>
    <t>SYNTIUM 7000 HYBRID 0W-20</t>
  </si>
  <si>
    <t>SYNTIUM RACER 10W-60</t>
  </si>
  <si>
    <t>SYNTIUM 7000 AV 0W-20</t>
  </si>
  <si>
    <t>SYNTIUM 7000 RN 0W-20</t>
  </si>
  <si>
    <t>SYNTIUM 7000 LL 0W-30</t>
  </si>
  <si>
    <t>SYNTIUM 7000 E 0W-40</t>
  </si>
  <si>
    <t>SYNTIUM 5000 XS 5W-30</t>
  </si>
  <si>
    <t>SYNTIUM 5000 DM 5W-30</t>
  </si>
  <si>
    <t>SYNTIUM 5000 CP 5W-30</t>
  </si>
  <si>
    <t>SYNTIUM 5000 AV 5W-30</t>
  </si>
  <si>
    <t>SYNTIUM 3000 XS 5W-30</t>
  </si>
  <si>
    <t>SYNTIUM 5000 FR 5W-20</t>
  </si>
  <si>
    <t>SYNTIUM 5000 FJ 5W-30</t>
  </si>
  <si>
    <t>SYNTIUM 5000 RN 5W-30</t>
  </si>
  <si>
    <t>SYNTIUM 3000 FR 5W-30</t>
  </si>
  <si>
    <t>SYNTIUM 3000 AV 5W-40</t>
  </si>
  <si>
    <t>SYNTIUM 3000 E 5W-40</t>
  </si>
  <si>
    <t>SYNTIUM 800 EU 10W-40</t>
  </si>
  <si>
    <t>без изменений</t>
  </si>
  <si>
    <t>НОВИНКА</t>
  </si>
  <si>
    <t>SYNTIUM 7000 DME 0W-20
SYNTIUM 7000 LL 0W-20
SYNTIUM 7000 VO 0W-20</t>
  </si>
  <si>
    <t>SYNTIUM 7000 CP 0W-30
SYNTIUM 7000 FJ 0W-30</t>
  </si>
  <si>
    <t>9.55535 CR-1 
MS-6395</t>
  </si>
  <si>
    <t xml:space="preserve">9.55535-GSX 
MS-12145 </t>
  </si>
  <si>
    <t>9.55535-GSX 
9.55535-DSX 
9.55535-DM1 </t>
  </si>
  <si>
    <t>9.55535-DS1 
9.55535-GS1 
9.55535-DH1 
9.55535-S1</t>
  </si>
  <si>
    <t>9.55535-S2 
9.55535-GH2 
9.55535-M2 
9.55535-T2 
ABARTH 0101 
ABARTH 0102</t>
  </si>
  <si>
    <t>9.55535-M2 
9.55535-N2 
9.55535-Z2 
 9.55535-S3</t>
  </si>
  <si>
    <t xml:space="preserve">9.55535-H2  9.55535-M2 </t>
  </si>
  <si>
    <t>504.00 
507.00</t>
  </si>
  <si>
    <t>502.00 
505.00</t>
  </si>
  <si>
    <t>505.00 
505.01</t>
  </si>
  <si>
    <t xml:space="preserve">505.00 
505.01 </t>
  </si>
  <si>
    <t xml:space="preserve">504.00 
507.00 </t>
  </si>
  <si>
    <t xml:space="preserve">502.00 
505.00 </t>
  </si>
  <si>
    <t>229.71 
229.72</t>
  </si>
  <si>
    <t>229.52 
229.51</t>
  </si>
  <si>
    <t>229.5 
229.3</t>
  </si>
  <si>
    <t>229.52 
229.51 
226.52</t>
  </si>
  <si>
    <t>A5/B5 
C2,C3</t>
  </si>
  <si>
    <t>508.00
 509.00</t>
  </si>
  <si>
    <r>
      <t xml:space="preserve">LL-04 
</t>
    </r>
    <r>
      <rPr>
        <sz val="10"/>
        <color rgb="FFFF0000"/>
        <rFont val="Aptos Narrow"/>
        <family val="2"/>
        <scheme val="minor"/>
      </rPr>
      <t>LL-19FE</t>
    </r>
  </si>
  <si>
    <t>OV 040 1547-G30 
OV 040 1547-D30</t>
  </si>
  <si>
    <t>OV 040 1547-G30 
 OV 040 1547-D30</t>
  </si>
  <si>
    <r>
      <t xml:space="preserve">DEXOS 2 
DEXOS D 
</t>
    </r>
    <r>
      <rPr>
        <sz val="10"/>
        <color rgb="FFFF0000"/>
        <rFont val="Aptos Narrow"/>
        <family val="2"/>
        <scheme val="minor"/>
      </rPr>
      <t>OV 040 1547-D30</t>
    </r>
  </si>
  <si>
    <t>B71 2290 
B71 2297</t>
  </si>
  <si>
    <t>WSS-M2C947-B1 
WSS-M2C962-A1 </t>
  </si>
  <si>
    <t>WSS-M2C946-A 
WSS-M2C961-A1</t>
  </si>
  <si>
    <t>WSS-M2C913-C 
WSS-M2C913-D</t>
  </si>
  <si>
    <t xml:space="preserve">WSS-M2C913-C 
WSS-M2C913-D  </t>
  </si>
  <si>
    <t>RN0700 
RN0710</t>
  </si>
  <si>
    <t xml:space="preserve">9.55535-G2 
9.55535-D2   </t>
  </si>
  <si>
    <t xml:space="preserve">501.01 
505.00 </t>
  </si>
  <si>
    <t>RN17 FE</t>
  </si>
  <si>
    <r>
      <t xml:space="preserve">RN17 
</t>
    </r>
    <r>
      <rPr>
        <sz val="10"/>
        <color rgb="FFFF0000"/>
        <rFont val="Aptos Narrow"/>
        <family val="2"/>
        <scheme val="minor"/>
      </rPr>
      <t xml:space="preserve">RN0700 </t>
    </r>
    <r>
      <rPr>
        <sz val="10"/>
        <color rgb="FF000000"/>
        <rFont val="Aptos Narrow"/>
        <family val="2"/>
        <scheme val="minor"/>
      </rPr>
      <t xml:space="preserve">
</t>
    </r>
    <r>
      <rPr>
        <sz val="10"/>
        <color rgb="FFFF0000"/>
        <rFont val="Aptos Narrow"/>
        <family val="2"/>
        <scheme val="minor"/>
      </rPr>
      <t>RN0710</t>
    </r>
  </si>
  <si>
    <t>RN17 
RN0700 
RN0710</t>
  </si>
  <si>
    <r>
      <t xml:space="preserve">VCC C6SP 
</t>
    </r>
    <r>
      <rPr>
        <sz val="10"/>
        <color rgb="FFFF0000"/>
        <rFont val="Aptos Narrow"/>
        <family val="2"/>
        <scheme val="minor"/>
      </rPr>
      <t>VCC RBS0-2AE</t>
    </r>
  </si>
  <si>
    <t xml:space="preserve">продукт, полученный объединением </t>
  </si>
  <si>
    <t>нескольких старых продуктов</t>
  </si>
  <si>
    <t>Устаревший продукт</t>
  </si>
  <si>
    <t>70000E18EU</t>
  </si>
  <si>
    <t>71222E18EU</t>
  </si>
  <si>
    <t>20X1L</t>
  </si>
  <si>
    <t>70000M12EU</t>
  </si>
  <si>
    <t>71222M12EU</t>
  </si>
  <si>
    <t>4X5L</t>
  </si>
  <si>
    <t>70410251EU</t>
  </si>
  <si>
    <t>SYNTIUM 7000 AV 0W-20 SN+ 200L</t>
  </si>
  <si>
    <t>71223251EU</t>
  </si>
  <si>
    <t>SYNTIUM SUPREME AV 0W-20 200L</t>
  </si>
  <si>
    <t>200L</t>
  </si>
  <si>
    <t>70410E18EU</t>
  </si>
  <si>
    <t>71223E18EU</t>
  </si>
  <si>
    <t>70410M12EU</t>
  </si>
  <si>
    <t>71223M12EU</t>
  </si>
  <si>
    <t>70410RY1EU</t>
  </si>
  <si>
    <t>SYNTIUM 7000 AV 0W-20 SN+ 20L BiB</t>
  </si>
  <si>
    <t>71223RY1EU</t>
  </si>
  <si>
    <t>SYNTIUM SUPREME AV 0W-20 20L BiB</t>
  </si>
  <si>
    <t>20L BiB</t>
  </si>
  <si>
    <t>70410U51EU</t>
  </si>
  <si>
    <t>SYNTIUM 7000 AV 0W-20 SN+ 60L</t>
  </si>
  <si>
    <t>71223U51EU</t>
  </si>
  <si>
    <t>SYNTIUM SUPREME AV 0W-20 60L</t>
  </si>
  <si>
    <t>60L</t>
  </si>
  <si>
    <t>70716251EU</t>
  </si>
  <si>
    <t>SYNTIUM 7000 DME 0W-20 SP 200L</t>
  </si>
  <si>
    <t>71224251EU</t>
  </si>
  <si>
    <t>SYNTIUM SUPREME LLE 0W-20 200L</t>
  </si>
  <si>
    <t>70719251EU</t>
  </si>
  <si>
    <t>SYNTIUM 7000 LL 0W-20 SP 200L</t>
  </si>
  <si>
    <t>70721251EU</t>
  </si>
  <si>
    <t>SYNTIUM 7000 VO 0W-20 SP 200L</t>
  </si>
  <si>
    <t>71098251EU</t>
  </si>
  <si>
    <t>SYNTIUM 7000 LLE 0W-20 200L</t>
  </si>
  <si>
    <t>70716E18EU</t>
  </si>
  <si>
    <t>71224E18EU</t>
  </si>
  <si>
    <t>70719E18EU</t>
  </si>
  <si>
    <t>70721E18EU</t>
  </si>
  <si>
    <t>71098E18EU</t>
  </si>
  <si>
    <t>70716M12EU</t>
  </si>
  <si>
    <t>71224M12EU</t>
  </si>
  <si>
    <t>70719M12EU</t>
  </si>
  <si>
    <t>70721M12EU</t>
  </si>
  <si>
    <t>71098M12EU</t>
  </si>
  <si>
    <t>70716RY1EU</t>
  </si>
  <si>
    <t>SYNTIUM 7000 DME 0W-20 SP 20L BiB</t>
  </si>
  <si>
    <t>71224RY1EU</t>
  </si>
  <si>
    <t>SYNTIUM SUPREME LLE 0W-20 20L BiB</t>
  </si>
  <si>
    <t>70719RY1EU</t>
  </si>
  <si>
    <t>SYNTIUM 7000 LL 0W-20 SP 20L BIB</t>
  </si>
  <si>
    <t>70721RY1EU</t>
  </si>
  <si>
    <t>SYNTIUM 7000 VO 0W-20 SP 20L BIB</t>
  </si>
  <si>
    <t>71098RY1EU</t>
  </si>
  <si>
    <t>SYNTIUM 7000 LLE 0W-20 20L BiB</t>
  </si>
  <si>
    <t>70733251EU</t>
  </si>
  <si>
    <t>SYNTIUM 7000 RN 0W-20 SP 200L</t>
  </si>
  <si>
    <t>71225251EU</t>
  </si>
  <si>
    <t>SYNTIUM SUPREME RN 0W-20 200L</t>
  </si>
  <si>
    <t>70733E18EU</t>
  </si>
  <si>
    <t>71225E18EU</t>
  </si>
  <si>
    <t>70733M12EU</t>
  </si>
  <si>
    <t>71225M12EU</t>
  </si>
  <si>
    <t>70662251EU</t>
  </si>
  <si>
    <t>SYNTIUM 7000 DM 0W-30 SN 200L</t>
  </si>
  <si>
    <t>71226251EU</t>
  </si>
  <si>
    <t>SYNTIUM SUPREME LL 0W-30 200L</t>
  </si>
  <si>
    <t>70720251EU</t>
  </si>
  <si>
    <t>SYNTIUM 7000 LL 0W-30 SP 200L</t>
  </si>
  <si>
    <t>70662E18EU</t>
  </si>
  <si>
    <t>71226E18EU</t>
  </si>
  <si>
    <t>70720E18EU</t>
  </si>
  <si>
    <t>70662M12EU</t>
  </si>
  <si>
    <t>71226M12EU</t>
  </si>
  <si>
    <t>70720M12EU</t>
  </si>
  <si>
    <t>70662RY1EU</t>
  </si>
  <si>
    <t>SYNTIUM 7000 DM 0W-30 SN 20L BiB</t>
  </si>
  <si>
    <t>71226RY1EU</t>
  </si>
  <si>
    <t>SYNTIUM SUPREME LL 0W-30 20L BiB</t>
  </si>
  <si>
    <t>70662U51EU</t>
  </si>
  <si>
    <t>SYNTIUM 7000 DM 0W-30 SN 60L</t>
  </si>
  <si>
    <t>71226U51EU</t>
  </si>
  <si>
    <t>SYNTIUM SUPREME LL 0W-30 60L</t>
  </si>
  <si>
    <t>70720U51EU</t>
  </si>
  <si>
    <t>SYNTIUM 7000 LL 0W-30 SP 60L</t>
  </si>
  <si>
    <t>70722251EU</t>
  </si>
  <si>
    <t>SYNTIUM 7000 E 0W-40 SP 200L</t>
  </si>
  <si>
    <t>71227251EU</t>
  </si>
  <si>
    <t>SYNTIUM SUPREME E 0W-40 200L</t>
  </si>
  <si>
    <t>70722E18EU</t>
  </si>
  <si>
    <t>71227E18EU</t>
  </si>
  <si>
    <t>70722M12EU</t>
  </si>
  <si>
    <t>71227M12EU</t>
  </si>
  <si>
    <t>70722U51EU</t>
  </si>
  <si>
    <t>SYNTIUM 7000 E 0W-40 SP 60L</t>
  </si>
  <si>
    <t>71227U51EU</t>
  </si>
  <si>
    <t>SYNTIUM SUPREME E 0W-40 60L</t>
  </si>
  <si>
    <t>70735M12EU</t>
  </si>
  <si>
    <t>71228M12EU</t>
  </si>
  <si>
    <t>70803251EU</t>
  </si>
  <si>
    <t>SYNTIUM 7000 HYBRID 0W-20 SP 200L</t>
  </si>
  <si>
    <t>71229251EU</t>
  </si>
  <si>
    <t>SYNTIUM HYBRID 0W-20 200L</t>
  </si>
  <si>
    <t>70803E18EU</t>
  </si>
  <si>
    <t>71229E18EU</t>
  </si>
  <si>
    <t>70803M12EU</t>
  </si>
  <si>
    <t>71229M12EU</t>
  </si>
  <si>
    <t>70803RY1EU</t>
  </si>
  <si>
    <t>SYNTIUM 7000 HYBRID 0W-20 SP 20L BiB</t>
  </si>
  <si>
    <t>71229RY1EU</t>
  </si>
  <si>
    <t>SYNTIUM HYBRID 0W-20 20L BiB</t>
  </si>
  <si>
    <t>70803U51EU</t>
  </si>
  <si>
    <t>SYNTIUM 7000 HYBRID 0W-20 SP 60L</t>
  </si>
  <si>
    <t>71229U51EU</t>
  </si>
  <si>
    <t>SYNTIUM HYBRID 0W-20 60L</t>
  </si>
  <si>
    <t>70957251EU</t>
  </si>
  <si>
    <t>SYNTIUM 5000 DM 5W-30 SN 200L</t>
  </si>
  <si>
    <t>71232251EU</t>
  </si>
  <si>
    <t>SYNTIUM PRIME DM 5W-30 200L</t>
  </si>
  <si>
    <t>70957E18EU</t>
  </si>
  <si>
    <t>71232E18EU</t>
  </si>
  <si>
    <t>70957M12EU</t>
  </si>
  <si>
    <t>71232M12EU</t>
  </si>
  <si>
    <t>70957R41EU</t>
  </si>
  <si>
    <t>SYNTIUM 5000 DM 5W-30 SN 20L</t>
  </si>
  <si>
    <t>71232R41EU</t>
  </si>
  <si>
    <t>SYNTIUM PRIME DM 5W-30 20L</t>
  </si>
  <si>
    <t>20L</t>
  </si>
  <si>
    <t>70957U51EU</t>
  </si>
  <si>
    <t>SYNTIUM 5000 DM 5W-30 SN 60L</t>
  </si>
  <si>
    <t>71232U51EU</t>
  </si>
  <si>
    <t>SYNTIUM PRIME DM 5W-30 60L</t>
  </si>
  <si>
    <t>70830251EU</t>
  </si>
  <si>
    <t>SYNTIUM 5000 CP 5W-30 SP 200L</t>
  </si>
  <si>
    <t>71233251EU</t>
  </si>
  <si>
    <t>SYNTIUM PRIME CP 5W-30 200L</t>
  </si>
  <si>
    <t>70830E18EU</t>
  </si>
  <si>
    <t>71233E18EU</t>
  </si>
  <si>
    <t>70830M12EU</t>
  </si>
  <si>
    <t>71233M12EU</t>
  </si>
  <si>
    <t>70830RY1EU</t>
  </si>
  <si>
    <t>SYNTIUM 5000 CP 5W-30 SP 20L BiB</t>
  </si>
  <si>
    <t>71233RY1EU</t>
  </si>
  <si>
    <t>SYNTIUM PRIME CP 5W-30 20L BiB</t>
  </si>
  <si>
    <t>70830U51EU</t>
  </si>
  <si>
    <t>SYNTIUM 5000 CP 5W-30 SP 60L</t>
  </si>
  <si>
    <t>71233U51EU</t>
  </si>
  <si>
    <t>SYNTIUM PRIME CP 5W-30 60L</t>
  </si>
  <si>
    <t>70950251EU</t>
  </si>
  <si>
    <t>SYNTIUM 5000 AV 5W-30 SN 200L</t>
  </si>
  <si>
    <t>71234251EU</t>
  </si>
  <si>
    <t>SYNTIUM PRIME AV 5W-30 200L</t>
  </si>
  <si>
    <t>70950E18EU</t>
  </si>
  <si>
    <t>71234E18EU</t>
  </si>
  <si>
    <t>70950M12EU</t>
  </si>
  <si>
    <t>71234M12EU</t>
  </si>
  <si>
    <t>70950RY1EU</t>
  </si>
  <si>
    <t>SYNTIUM 5000 AV 5W-30 SN 20L BiB</t>
  </si>
  <si>
    <t>71234RY1EU</t>
  </si>
  <si>
    <t>SYNTIUM PRIME AV 5W-30 20L BiB</t>
  </si>
  <si>
    <t>70950U51EU</t>
  </si>
  <si>
    <t>SYNTIUM 5000 AV 5W-30 SN 60L</t>
  </si>
  <si>
    <t>71234U51EU</t>
  </si>
  <si>
    <t>SYNTIUM PRIME AV 5W-30 60L</t>
  </si>
  <si>
    <t>70956251EU</t>
  </si>
  <si>
    <t>SYNTIUM 5000 XS 5W-30 SN 200L</t>
  </si>
  <si>
    <t>71235251EU</t>
  </si>
  <si>
    <t>SYNTIUM PRIME XS 5W-30 200L</t>
  </si>
  <si>
    <t>70956E18EU</t>
  </si>
  <si>
    <t>71235E18EU</t>
  </si>
  <si>
    <t>70956K1YEU</t>
  </si>
  <si>
    <t>71235K1YEU</t>
  </si>
  <si>
    <t>70956M12EU</t>
  </si>
  <si>
    <t>71235M12EU</t>
  </si>
  <si>
    <t>70956U51EU</t>
  </si>
  <si>
    <t>SYNTIUM 5000 XS 5W-30 SN 60L</t>
  </si>
  <si>
    <t>71235U51EU</t>
  </si>
  <si>
    <t>SYNTIUM PRIME XS 5W-30 60L</t>
  </si>
  <si>
    <t>70265251EU</t>
  </si>
  <si>
    <t>SYNTIUM 5000 FR 5W-20 SN 200L</t>
  </si>
  <si>
    <t>71236251EU</t>
  </si>
  <si>
    <t>SYNTIUM PRIME FR 5W-20 C5 200L</t>
  </si>
  <si>
    <t>70265E18EU</t>
  </si>
  <si>
    <t>71236E18EU</t>
  </si>
  <si>
    <t>70265M12EU</t>
  </si>
  <si>
    <t>71236M12EU</t>
  </si>
  <si>
    <t>70265U51EU</t>
  </si>
  <si>
    <t>SYNTIUM 5000 FR 5W-20 SN 60L</t>
  </si>
  <si>
    <t>71236U51EU</t>
  </si>
  <si>
    <t>SYNTIUM PRIME FR 5W-20 C5 60L</t>
  </si>
  <si>
    <t>70542251EU</t>
  </si>
  <si>
    <t>SYNTIUM 5000 FJ 5W-30 SN 200L</t>
  </si>
  <si>
    <t>71237251EU</t>
  </si>
  <si>
    <t>SYNTIUM PRIME FJ 5W-30 200L</t>
  </si>
  <si>
    <t>70542M12EU</t>
  </si>
  <si>
    <t>71237M12EU</t>
  </si>
  <si>
    <t>70543251EU</t>
  </si>
  <si>
    <t>SYNTIUM 5000 RN 5W-30 200L</t>
  </si>
  <si>
    <t>71239251EU</t>
  </si>
  <si>
    <t>SYNTIUM PRIME RN  5W-30 200L</t>
  </si>
  <si>
    <t>70543E18EU</t>
  </si>
  <si>
    <t>71239E18EU</t>
  </si>
  <si>
    <t>70543M12EU</t>
  </si>
  <si>
    <t>71239M12EU</t>
  </si>
  <si>
    <t>70543RY1EU</t>
  </si>
  <si>
    <t>SYNTIUM 5000 RN 5W-30 20L BiB</t>
  </si>
  <si>
    <t>71239RY1EU</t>
  </si>
  <si>
    <t>SYNTIUM PRIME RN  5W-30 20L BiB</t>
  </si>
  <si>
    <t>70543U51EU</t>
  </si>
  <si>
    <t>SYNTIUM 5000 RN 5W-30 60L</t>
  </si>
  <si>
    <t>71239U51EU</t>
  </si>
  <si>
    <t>SYNTIUM PRIME RN  5W-30 60L</t>
  </si>
  <si>
    <t>70260251EU</t>
  </si>
  <si>
    <t>SYNTIUM 3000 FR 5W-30 SN 200L</t>
  </si>
  <si>
    <t>71241251EU</t>
  </si>
  <si>
    <t>SYNTIUM PRIME FR 5W-30  200L</t>
  </si>
  <si>
    <t>70260E18EU</t>
  </si>
  <si>
    <t>71241E18EU</t>
  </si>
  <si>
    <t>70260K1YEU</t>
  </si>
  <si>
    <t>71241K1YEU</t>
  </si>
  <si>
    <t>70260M12EU</t>
  </si>
  <si>
    <t>71241M12EU</t>
  </si>
  <si>
    <t>70260U51EU</t>
  </si>
  <si>
    <t>SYNTIUM 3000 FR 5W-30 SN 60L</t>
  </si>
  <si>
    <t>71241U51EU</t>
  </si>
  <si>
    <t>SYNTIUM PRIME FR 5W-30  60L</t>
  </si>
  <si>
    <t>70179251EU</t>
  </si>
  <si>
    <t>SYNTIUM 3000 AV 5W-40 SN 200L</t>
  </si>
  <si>
    <t>71242251EU</t>
  </si>
  <si>
    <t>SYNTIUM PRIME AV 5W-40 200L</t>
  </si>
  <si>
    <t>70179E18EU</t>
  </si>
  <si>
    <t>71242E18EU</t>
  </si>
  <si>
    <t>70179K1YEU</t>
  </si>
  <si>
    <t>71242K1YEU</t>
  </si>
  <si>
    <t>70179M12EU</t>
  </si>
  <si>
    <t>71242M12EU</t>
  </si>
  <si>
    <t>70179R41EU</t>
  </si>
  <si>
    <t>SYNTIUM 3000 AV 5W-40 SN 20L</t>
  </si>
  <si>
    <t>71242R41EU</t>
  </si>
  <si>
    <t>SYNTIUM PRIME AV 5W-40 20L</t>
  </si>
  <si>
    <t>70179U51EU</t>
  </si>
  <si>
    <t>SYNTIUM 3000 AV 5W-40 SN 60L</t>
  </si>
  <si>
    <t>71242U51EU</t>
  </si>
  <si>
    <t>SYNTIUM PRIME AV 5W-40 60L</t>
  </si>
  <si>
    <t>70731251EU</t>
  </si>
  <si>
    <t>SYNTIUM 3000 E 5W-40 SP 200L</t>
  </si>
  <si>
    <t>71243251EU</t>
  </si>
  <si>
    <t>SYNTIUM PRIME E 5W-40 200L</t>
  </si>
  <si>
    <t>70731E18EU</t>
  </si>
  <si>
    <t>71243E18EU</t>
  </si>
  <si>
    <t>70731K1YEU</t>
  </si>
  <si>
    <t>71243K1YEU</t>
  </si>
  <si>
    <t>70731M12EU</t>
  </si>
  <si>
    <t>71243M12EU</t>
  </si>
  <si>
    <t>70731U51EU</t>
  </si>
  <si>
    <t>SYNTIUM 3000 E 5W-40 SP 60L</t>
  </si>
  <si>
    <t>71243U51EU</t>
  </si>
  <si>
    <t>SYNTIUM PRIME E 5W-40 60L</t>
  </si>
  <si>
    <t>70732251EU</t>
  </si>
  <si>
    <t>SYNTIUM 800 EU 10W-40 SN 200L</t>
  </si>
  <si>
    <t>71244251EU</t>
  </si>
  <si>
    <t>SYNTIUM PRIME 10W-40 200L</t>
  </si>
  <si>
    <t>70732E18EU</t>
  </si>
  <si>
    <t>71244E18EU</t>
  </si>
  <si>
    <t>70732K1YEU</t>
  </si>
  <si>
    <t>71244K1YEU</t>
  </si>
  <si>
    <t>70732M12EU</t>
  </si>
  <si>
    <t>71244M12EU</t>
  </si>
  <si>
    <t>70732U51EU</t>
  </si>
  <si>
    <t>SYNTIUM 800 EU 10W-40 SN 60L</t>
  </si>
  <si>
    <t>71244U51EU</t>
  </si>
  <si>
    <t>SYNTIUM PRIME 10W-40 60L</t>
  </si>
  <si>
    <t>70670251EU</t>
  </si>
  <si>
    <t>SYNTIUM 7000 FJ 0W-30 SN 200L</t>
  </si>
  <si>
    <t>71231251EU</t>
  </si>
  <si>
    <t>SYNTIUM SUPREME FPW02 0W-30 200L</t>
  </si>
  <si>
    <t>70701251EU</t>
  </si>
  <si>
    <t>SYNTIUM 7000 CP 0W-30 200L</t>
  </si>
  <si>
    <t>70670E18EU</t>
  </si>
  <si>
    <t>71231E18EU</t>
  </si>
  <si>
    <t>70701E18EU</t>
  </si>
  <si>
    <t>SYNTIUM SUPREME FPW02   0W-30 20X1L</t>
  </si>
  <si>
    <t>70670M12EU</t>
  </si>
  <si>
    <t>71231M12EU</t>
  </si>
  <si>
    <t>70701M12EU</t>
  </si>
  <si>
    <t>SYNTIUM SUPREME FPW02   0W-30 4X5L</t>
  </si>
  <si>
    <t>70670RY1EU</t>
  </si>
  <si>
    <t>SYNTIUM 7000 FJ 0W-30 SN 20L BIB</t>
  </si>
  <si>
    <t>71231RY1EU</t>
  </si>
  <si>
    <t>SYNTIUM SUPREME FPW02 0W-30 20L BiB</t>
  </si>
  <si>
    <t>70701RY1EU</t>
  </si>
  <si>
    <t>SYNTIUM 7000 CP 0W-30 20L BiB</t>
  </si>
  <si>
    <t>SYNTIUM SUPREME FPW02   0W-30 20L BiB</t>
  </si>
  <si>
    <t>70670U51EU</t>
  </si>
  <si>
    <t>SYNTIUM 7000 FJ 0W-30 SN 60L</t>
  </si>
  <si>
    <t>71231U51EU</t>
  </si>
  <si>
    <t>SYNTIUM SUPREME FPW02 0W-30 60L</t>
  </si>
  <si>
    <t>70701U51EU</t>
  </si>
  <si>
    <t>SYNTIUM 7000 CP 0W-30 60L</t>
  </si>
  <si>
    <t>SYNTIUM SUPREME FPW02   0W-30 60L</t>
  </si>
  <si>
    <t>71230251EU</t>
  </si>
  <si>
    <t>SYNTIUM SUPREME FPW01 0W-20 200L</t>
  </si>
  <si>
    <t>71230M12EU</t>
  </si>
  <si>
    <t>71240251EU</t>
  </si>
  <si>
    <t>SYNTIUM PRIME FPW03 5W-30 200L</t>
  </si>
  <si>
    <t>71240M12EU</t>
  </si>
  <si>
    <t>71293251EU</t>
  </si>
  <si>
    <t>SYNTIUM PRIME FPW09 5W-40 200L</t>
  </si>
  <si>
    <t>71293M12EU</t>
  </si>
  <si>
    <t>70980251EU</t>
  </si>
  <si>
    <t>SYNTIUM X 0W-20 C5 200L</t>
  </si>
  <si>
    <t>70980M12EU</t>
  </si>
  <si>
    <t>70981251EU</t>
  </si>
  <si>
    <t>SYNTIUM X 0W-30 C2 200L</t>
  </si>
  <si>
    <t>70981M12EU</t>
  </si>
  <si>
    <t>70982251EU</t>
  </si>
  <si>
    <t>SYNTIUM X  5W-30 C2,C3 200L</t>
  </si>
  <si>
    <t>70982M12EU</t>
  </si>
  <si>
    <t>70982U51EU</t>
  </si>
  <si>
    <t>SYNTIUM X  5W-30 C2,C3 60L</t>
  </si>
  <si>
    <t>70982E18EU</t>
  </si>
  <si>
    <t>70983251EU</t>
  </si>
  <si>
    <t>SYNTIUM X  5W-40 A3/B4 200L</t>
  </si>
  <si>
    <t>70983M12EU</t>
  </si>
  <si>
    <t>70983E18EU</t>
  </si>
  <si>
    <t>70984251EU</t>
  </si>
  <si>
    <t>SYNTIUM X 10W-40 A3/B4 200L</t>
  </si>
  <si>
    <t>70984M12EU</t>
  </si>
  <si>
    <t>70984E18EU</t>
  </si>
  <si>
    <t>71004251EU</t>
  </si>
  <si>
    <t>SYNTIUM X 5W-30 C3 200L</t>
  </si>
  <si>
    <t>71004M12EU</t>
  </si>
  <si>
    <t>71004U51EU</t>
  </si>
  <si>
    <t>SYNTIUM X 5W-30 C3 60L</t>
  </si>
  <si>
    <t>71105M12EU</t>
  </si>
  <si>
    <t>71105U51EU</t>
  </si>
  <si>
    <t>SYNTIUM X VN 5W-30 60L</t>
  </si>
  <si>
    <t>71105251EU</t>
  </si>
  <si>
    <t>SYNTIUM X VN 5W-30 200L</t>
  </si>
  <si>
    <t>SYNTIUM RACER 10W-60 SL 1L</t>
  </si>
  <si>
    <t>SYNTIUM SUPREME RACER 10W-60 SN 1L</t>
  </si>
  <si>
    <t>1L</t>
  </si>
  <si>
    <t>SYNTIUM 7000 AV 0W-20 SN+ 1L</t>
  </si>
  <si>
    <t>SYNTIUM SUPREME AV 0W-20 1L</t>
  </si>
  <si>
    <t>SYNTIUM 7000 DME 0W-20 SP 1L</t>
  </si>
  <si>
    <t>SYNTIUM SUPREME LLE 0W-20 1L</t>
  </si>
  <si>
    <t>SYNTIUM 7000 LL 0W-20 SP 1L</t>
  </si>
  <si>
    <t>SYNTIUM 7000 VO 0W-20 SP 1L</t>
  </si>
  <si>
    <t>SYNTIUM 7000 LLE 0W-20 1L</t>
  </si>
  <si>
    <t>SYNTIUM 7000 RN 0W-20 SP 1L</t>
  </si>
  <si>
    <t>SYNTIUM SUPREME RN 0W-20 1L</t>
  </si>
  <si>
    <t>SYNTIUM 7000 DM 0W-30 SN 1L</t>
  </si>
  <si>
    <t>SYNTIUM SUPREME LL 0W-30 1L</t>
  </si>
  <si>
    <t>SYNTIUM 7000 LL 0W-30 1L</t>
  </si>
  <si>
    <t>SYNTIUM 7000 E 0W-40 SP 1L</t>
  </si>
  <si>
    <t>SYNTIUM SUPREME E 0W-40 1L</t>
  </si>
  <si>
    <t>SYNTIUM 7000 HYBRID 0W-20 SP 1L</t>
  </si>
  <si>
    <t>SYNTIUM HYBRID 0W-20 1L</t>
  </si>
  <si>
    <t>SYNTIUM 5000 DM 5W-30 SN 1L</t>
  </si>
  <si>
    <t>SYNTIUM PRIME DM 5W-30 1L</t>
  </si>
  <si>
    <t>SYNTIUM 5000 CP 5W-30 SP 1L</t>
  </si>
  <si>
    <t>SYNTIUM PRIME CP 5W-30 1L</t>
  </si>
  <si>
    <t>SYNTIUM 5000 AV 5W-30 SN 1L</t>
  </si>
  <si>
    <t>SYNTIUM PRIME AV 5W-30 1L</t>
  </si>
  <si>
    <t>SYNTIUM 5000 XS 5W-30 SN 1L</t>
  </si>
  <si>
    <t>SYNTIUM PRIME XS 5W-30 1L</t>
  </si>
  <si>
    <t>SYNTIUM 5000 FR 5W-20 SN 1L</t>
  </si>
  <si>
    <t>SYNTIUM PRIME FR 5W-20 C5 1L</t>
  </si>
  <si>
    <t>SYNTIUM 5000 RN 5W-30 1L</t>
  </si>
  <si>
    <t>SYNTIUM PRIME RN  5W-30 1L</t>
  </si>
  <si>
    <t>SYNTIUM 3000 FR 5W-30 SN 1L</t>
  </si>
  <si>
    <t>SYNTIUM PRIME FR 5W-30  1L</t>
  </si>
  <si>
    <t>SYNTIUM 3000 AV 5W-40 SN 1L</t>
  </si>
  <si>
    <t>SYNTIUM PRIME AV 5W-40 1L</t>
  </si>
  <si>
    <t>SYNTIUM 3000 E 5W-40 SP 1L</t>
  </si>
  <si>
    <t>SYNTIUM PRIME E 5W-40 1L</t>
  </si>
  <si>
    <t>SYNTIUM 800 EU 10W-40 SN 1L</t>
  </si>
  <si>
    <t>SYNTIUM PRIME 10W-40 1L</t>
  </si>
  <si>
    <t>SYNTIUM 7000 FJ 0W-30 SN 1L</t>
  </si>
  <si>
    <t>SYNTIUM SUPREME FPW02 0W-30 1L</t>
  </si>
  <si>
    <t>SYNTIUM 7000 CP 0W-30 1L</t>
  </si>
  <si>
    <t>SYNTIUM X 5W-30 C2,C3 1L</t>
  </si>
  <si>
    <t>SYNTIUM X 5W-40 A3/B4 1L</t>
  </si>
  <si>
    <t>SYNTIUM X 10W-40 A3/B4 1L</t>
  </si>
  <si>
    <t>SYNTIUM RACER 10W-60 SL 5L</t>
  </si>
  <si>
    <t>SYNTIUM SUPREME RACER 10W-60 SN 5L</t>
  </si>
  <si>
    <t>5L</t>
  </si>
  <si>
    <t>SYNTIUM 7000 AV 0W-20 SN+ 5L</t>
  </si>
  <si>
    <t>SYNTIUM SUPREME AV 0W-20 5L</t>
  </si>
  <si>
    <t>SYNTIUM 7000 DME 0W-20 SP 5L</t>
  </si>
  <si>
    <t>SYNTIUM SUPREME LLE 0W-20 5L</t>
  </si>
  <si>
    <t>SYNTIUM 7000 LL 0W-20 SP 5L</t>
  </si>
  <si>
    <t>SYNTIUM 7000 VO 0W-20 SP 5L</t>
  </si>
  <si>
    <t>SYNTIUM 7000 LLE 0W-20 5L</t>
  </si>
  <si>
    <t>SYNTIUM 7000 RN 0W-20 SP 5L</t>
  </si>
  <si>
    <t>SYNTIUM SUPREME RN 0W-20 5L</t>
  </si>
  <si>
    <t>SYNTIUM 7000 DM 0W-30 SN 5L</t>
  </si>
  <si>
    <t>SYNTIUM SUPREME LL 0W-30 5L</t>
  </si>
  <si>
    <t>SYNTIUM 7000 LL 0W-30 SP 5L</t>
  </si>
  <si>
    <t>SYNTIUM 7000 E 0W-40 SP 5L</t>
  </si>
  <si>
    <t>SYNTIUM SUPREME E 0W-40 5L</t>
  </si>
  <si>
    <t>SYNTIUM 7000 HYBRID 0W-16 SP 5L</t>
  </si>
  <si>
    <t>SYNTIUM HYBRID 0W-16 5L</t>
  </si>
  <si>
    <t>SYNTIUM 7000 HYBRID 0W-20 SP 5L</t>
  </si>
  <si>
    <t>SYNTIUM HYBRID 0W-20 5L</t>
  </si>
  <si>
    <t>SYNTIUM 5000 DM 5W-30 SN 5L</t>
  </si>
  <si>
    <t>SYNTIUM PRIME DM 5W-30 5L</t>
  </si>
  <si>
    <t>SYNTIUM 5000 CP 5W-30 SP 5L</t>
  </si>
  <si>
    <t>SYNTIUM PRIME CP 5W-30 5L</t>
  </si>
  <si>
    <t>SYNTIUM 5000 AV 5W-30 SN 5L</t>
  </si>
  <si>
    <t>SYNTIUM PRIME AV 5W-30 5L</t>
  </si>
  <si>
    <t>SYNTIUM 5000 XS 5W-30 SN 5L</t>
  </si>
  <si>
    <t>SYNTIUM PRIME XS 5W-30 5L</t>
  </si>
  <si>
    <t>SYNTIUM 5000 FR 5W-20 SN 5L</t>
  </si>
  <si>
    <t>SYNTIUM PRIME FR 5W-20 C5 5L</t>
  </si>
  <si>
    <t>SYNTIUM 5000 FJ 5W-30 SN 5L</t>
  </si>
  <si>
    <t>SYNTIUM PRIME FJ 5W-30 5L</t>
  </si>
  <si>
    <t>SYNTIUM 5000 RN 5W-30 5L</t>
  </si>
  <si>
    <t>SYNTIUM PRIME RN  5W-30 5L</t>
  </si>
  <si>
    <t>SYNTIUM 3000 FR 5W-30 SN 5L</t>
  </si>
  <si>
    <t>SYNTIUM PRIME FR 5W-30  5L</t>
  </si>
  <si>
    <t>SYNTIUM 3000 AV 5W-40 SN 5L</t>
  </si>
  <si>
    <t>SYNTIUM PRIME AV 5W-40 5L</t>
  </si>
  <si>
    <t>SYNTIUM 3000 E 5W-40 SP 5L</t>
  </si>
  <si>
    <t>SYNTIUM PRIME E 5W-40 5L</t>
  </si>
  <si>
    <t>SYNTIUM 800 EU 10W-40 SN 5L</t>
  </si>
  <si>
    <t>SYNTIUM PRIME 10W-40 5L</t>
  </si>
  <si>
    <t>SYNTIUM 7000 FJ 0W-30 SN 5L</t>
  </si>
  <si>
    <t>SYNTIUM SUPREME FPW02 0W-30 5L</t>
  </si>
  <si>
    <t>SYNTIUM 7000 CP 0W-30 5L</t>
  </si>
  <si>
    <t>SYNTIUM SUPREME FPW01 0W-20 5L</t>
  </si>
  <si>
    <t>SYNTIUM PRIME FPW03 5W-30 5L</t>
  </si>
  <si>
    <t>SYNTIUM PRIME FPW09 5W-40 5L</t>
  </si>
  <si>
    <t>SYNTIUM X 0W-20 C5 5L</t>
  </si>
  <si>
    <t>SYNTIUM X 0W-30 C2 5L</t>
  </si>
  <si>
    <t>SYNTIUM X  5W-30 C2,C3 5L</t>
  </si>
  <si>
    <t>SYNTIUM X  5W-40 A3/B4 5L</t>
  </si>
  <si>
    <t>SYNTIUM X 10W-40 A3/B4 5L</t>
  </si>
  <si>
    <t>SYNTIUM X 5W-30 C3 5L</t>
  </si>
  <si>
    <t>SYNTIUM X VN 5W-30 5L</t>
  </si>
  <si>
    <t>4L</t>
  </si>
  <si>
    <t>SYNTIUM 5000 XS 5W-30 SN 4L</t>
  </si>
  <si>
    <t>SYNTIUM PRIME XS 5W-30 4L</t>
  </si>
  <si>
    <t>SYNTIUM 3000 FR 5W-30 SN 4L</t>
  </si>
  <si>
    <t>SYNTIUM PRIME FR 5W-30  4L</t>
  </si>
  <si>
    <t>SYNTIUM 3000 AV 5W-40 SN 4L</t>
  </si>
  <si>
    <t>SYNTIUM PRIME AV 5W-40 4L</t>
  </si>
  <si>
    <t>SYNTIUM 3000 E 5W-40 SP 4L</t>
  </si>
  <si>
    <t>SYNTIUM PRIME E 5W-40 4L</t>
  </si>
  <si>
    <t>SYNTIUM 800 EU 10W-40 SN 4L</t>
  </si>
  <si>
    <t>SYNTIUM PRIME 10W-40 4L</t>
  </si>
  <si>
    <t>Новый артикул</t>
  </si>
  <si>
    <t>Упаковка</t>
  </si>
  <si>
    <t>Устаревший артикул</t>
  </si>
  <si>
    <t>71262E77MY</t>
  </si>
  <si>
    <t>71262K72MY</t>
  </si>
  <si>
    <t>71262M72MY</t>
  </si>
  <si>
    <t>71262P41MY</t>
  </si>
  <si>
    <t>71262551MY</t>
  </si>
  <si>
    <t>SYNTIUM SUPREME XS 5W-30 18L</t>
  </si>
  <si>
    <t>SYNTIUM SUPREME XS 5W-30 209L</t>
  </si>
  <si>
    <t>SYNTIUM SUPREME XS 5W-30 1L</t>
  </si>
  <si>
    <t>SYNTIUM SUPREME XS 5W-30 4L</t>
  </si>
  <si>
    <t>SYNTIUM SUPREME XS 5W-30 5L</t>
  </si>
  <si>
    <t>18L</t>
  </si>
  <si>
    <t>209L</t>
  </si>
  <si>
    <t>70625E77MY</t>
  </si>
  <si>
    <t>70625K72MY</t>
  </si>
  <si>
    <t>70625M72MY</t>
  </si>
  <si>
    <t>70625P41MY</t>
  </si>
  <si>
    <t>70625551MY</t>
  </si>
  <si>
    <t>SYNTIUM 3000 XS 5W-30 1L</t>
  </si>
  <si>
    <t>SYNTIUM 3000 XS 5W-30 4L</t>
  </si>
  <si>
    <t>SYNTIUM 3000 XS 5W-30 5L</t>
  </si>
  <si>
    <t>SYNTIUM 3000 XS 5W-30 18L</t>
  </si>
  <si>
    <t>SYNTIUM 3000 XS 5W-30 209L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</si>
</sst>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sz val="10"/>
      <color rgb="FF002060"/>
      <name val="Aptos"/>
      <family val="2"/>
    </font>
    <font>
      <sz val="10"/>
      <color rgb="FFFF0000"/>
      <name val="Aptos"/>
      <family val="2"/>
    </font>
    <font>
      <sz val="10"/>
      <color theme="1"/>
      <name val="Aptos Narrow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theme="4" tint="0.79998168889431442"/>
      </patternFill>
    </fill>
    <fill>
      <patternFill patternType="solid">
        <fgColor rgb="FF009999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4" fillId="0" borderId="0"/>
  </cellStyleXfs>
  <cellXfs count="203">
    <xf numFmtId="0" fontId="0" fillId="0" borderId="0" xfId="0"/>
    <xf numFmtId="0" fontId="0" fillId="2" borderId="0" xfId="0" applyFill="1"/>
    <xf numFmtId="0" fontId="0" fillId="2" borderId="22" xfId="0" applyFill="1" applyBorder="1" applyAlignment="1">
      <alignment horizontal="centerContinuous"/>
    </xf>
    <xf numFmtId="0" fontId="1" fillId="2" borderId="21" xfId="0" applyFont="1" applyFill="1" applyBorder="1" applyAlignment="1">
      <alignment horizontal="centerContinuous"/>
    </xf>
    <xf numFmtId="0" fontId="1" fillId="2" borderId="23" xfId="0" applyFont="1" applyFill="1" applyBorder="1" applyAlignment="1">
      <alignment horizontal="centerContinuous"/>
    </xf>
    <xf numFmtId="0" fontId="1" fillId="2" borderId="22" xfId="0" applyFont="1" applyFill="1" applyBorder="1" applyAlignment="1">
      <alignment horizontal="centerContinuous"/>
    </xf>
    <xf numFmtId="0" fontId="1" fillId="2" borderId="0" xfId="0" applyFont="1" applyFill="1"/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8" fillId="4" borderId="7" xfId="0" applyFont="1" applyFill="1" applyBorder="1" applyAlignment="1">
      <alignment horizontal="center" vertical="center" readingOrder="1"/>
    </xf>
    <xf numFmtId="0" fontId="10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readingOrder="1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8" xfId="0" applyFont="1" applyFill="1" applyBorder="1" applyAlignment="1">
      <alignment horizontal="center" vertical="center" readingOrder="1"/>
    </xf>
    <xf numFmtId="0" fontId="8" fillId="2" borderId="7" xfId="0" applyFont="1" applyFill="1" applyBorder="1" applyAlignment="1">
      <alignment horizontal="center" vertical="center" readingOrder="1"/>
    </xf>
    <xf numFmtId="0" fontId="8" fillId="2" borderId="8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9" fillId="2" borderId="9" xfId="0" applyFont="1" applyFill="1" applyBorder="1" applyAlignment="1">
      <alignment horizontal="center" vertical="center" readingOrder="1"/>
    </xf>
    <xf numFmtId="0" fontId="8" fillId="2" borderId="9" xfId="0" applyFont="1" applyFill="1" applyBorder="1" applyAlignment="1">
      <alignment horizontal="center" vertical="center" readingOrder="1"/>
    </xf>
    <xf numFmtId="0" fontId="9" fillId="2" borderId="28" xfId="0" applyFont="1" applyFill="1" applyBorder="1" applyAlignment="1">
      <alignment horizontal="center" vertical="center" readingOrder="1"/>
    </xf>
    <xf numFmtId="0" fontId="10" fillId="2" borderId="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readingOrder="1"/>
    </xf>
    <xf numFmtId="0" fontId="8" fillId="2" borderId="10" xfId="0" applyFont="1" applyFill="1" applyBorder="1" applyAlignment="1">
      <alignment horizontal="center" vertical="center" readingOrder="1"/>
    </xf>
    <xf numFmtId="0" fontId="8" fillId="2" borderId="28" xfId="0" applyFont="1" applyFill="1" applyBorder="1" applyAlignment="1">
      <alignment horizontal="center" vertical="center" readingOrder="1"/>
    </xf>
    <xf numFmtId="0" fontId="10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readingOrder="1"/>
    </xf>
    <xf numFmtId="0" fontId="10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readingOrder="1"/>
    </xf>
    <xf numFmtId="0" fontId="9" fillId="2" borderId="27" xfId="0" applyFont="1" applyFill="1" applyBorder="1" applyAlignment="1">
      <alignment horizontal="center" vertical="center" readingOrder="1"/>
    </xf>
    <xf numFmtId="0" fontId="9" fillId="2" borderId="34" xfId="0" applyFont="1" applyFill="1" applyBorder="1" applyAlignment="1">
      <alignment horizontal="center" vertical="center" readingOrder="1"/>
    </xf>
    <xf numFmtId="0" fontId="8" fillId="2" borderId="3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8" fillId="2" borderId="29" xfId="0" applyFont="1" applyFill="1" applyBorder="1" applyAlignment="1">
      <alignment horizontal="center" vertical="center" readingOrder="1"/>
    </xf>
    <xf numFmtId="0" fontId="8" fillId="2" borderId="30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0" fontId="11" fillId="2" borderId="2" xfId="0" applyFont="1" applyFill="1" applyBorder="1" applyAlignment="1">
      <alignment horizontal="center" vertical="center" readingOrder="1"/>
    </xf>
    <xf numFmtId="0" fontId="8" fillId="2" borderId="24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1"/>
    </xf>
    <xf numFmtId="0" fontId="8" fillId="2" borderId="26" xfId="0" applyFont="1" applyFill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vertical="center" readingOrder="1"/>
    </xf>
    <xf numFmtId="0" fontId="9" fillId="2" borderId="25" xfId="0" applyFont="1" applyFill="1" applyBorder="1" applyAlignment="1">
      <alignment horizontal="center" vertical="center" readingOrder="1"/>
    </xf>
    <xf numFmtId="0" fontId="12" fillId="2" borderId="8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top" readingOrder="1"/>
    </xf>
    <xf numFmtId="0" fontId="7" fillId="3" borderId="2" xfId="0" applyFont="1" applyFill="1" applyBorder="1" applyAlignment="1">
      <alignment horizontal="center" vertical="top" readingOrder="1"/>
    </xf>
    <xf numFmtId="0" fontId="7" fillId="3" borderId="9" xfId="0" applyFont="1" applyFill="1" applyBorder="1" applyAlignment="1">
      <alignment horizontal="center" vertical="top" readingOrder="1"/>
    </xf>
    <xf numFmtId="0" fontId="7" fillId="3" borderId="9" xfId="0" applyFont="1" applyFill="1" applyBorder="1" applyAlignment="1">
      <alignment horizontal="center" vertical="top" wrapText="1" readingOrder="1"/>
    </xf>
    <xf numFmtId="0" fontId="7" fillId="3" borderId="2" xfId="0" applyFont="1" applyFill="1" applyBorder="1" applyAlignment="1">
      <alignment horizontal="center" vertical="top" wrapText="1" readingOrder="1"/>
    </xf>
    <xf numFmtId="0" fontId="7" fillId="3" borderId="3" xfId="0" applyFont="1" applyFill="1" applyBorder="1" applyAlignment="1">
      <alignment horizontal="center" vertical="top" wrapText="1" readingOrder="1"/>
    </xf>
    <xf numFmtId="0" fontId="8" fillId="5" borderId="8" xfId="0" applyFont="1" applyFill="1" applyBorder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center" readingOrder="1"/>
    </xf>
    <xf numFmtId="0" fontId="9" fillId="5" borderId="10" xfId="0" applyFont="1" applyFill="1" applyBorder="1" applyAlignment="1">
      <alignment horizontal="center" vertical="center" readingOrder="1"/>
    </xf>
    <xf numFmtId="0" fontId="9" fillId="5" borderId="4" xfId="0" applyFont="1" applyFill="1" applyBorder="1" applyAlignment="1">
      <alignment horizontal="center" vertical="center" readingOrder="1"/>
    </xf>
    <xf numFmtId="0" fontId="11" fillId="5" borderId="4" xfId="0" applyFont="1" applyFill="1" applyBorder="1" applyAlignment="1">
      <alignment horizontal="center" vertical="center" readingOrder="1"/>
    </xf>
    <xf numFmtId="0" fontId="10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readingOrder="1"/>
    </xf>
    <xf numFmtId="0" fontId="9" fillId="5" borderId="5" xfId="0" applyFont="1" applyFill="1" applyBorder="1" applyAlignment="1">
      <alignment horizontal="center" vertical="center" readingOrder="1"/>
    </xf>
    <xf numFmtId="0" fontId="0" fillId="5" borderId="0" xfId="0" applyFill="1"/>
    <xf numFmtId="0" fontId="8" fillId="2" borderId="34" xfId="0" applyFont="1" applyFill="1" applyBorder="1" applyAlignment="1">
      <alignment horizontal="center" vertical="center" readingOrder="1"/>
    </xf>
    <xf numFmtId="0" fontId="4" fillId="2" borderId="2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readingOrder="1"/>
    </xf>
    <xf numFmtId="0" fontId="1" fillId="2" borderId="17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2" borderId="18" xfId="0" applyFill="1" applyBorder="1"/>
    <xf numFmtId="0" fontId="8" fillId="5" borderId="37" xfId="0" applyFont="1" applyFill="1" applyBorder="1" applyAlignment="1">
      <alignment horizontal="center" vertical="center" readingOrder="1"/>
    </xf>
    <xf numFmtId="0" fontId="0" fillId="2" borderId="0" xfId="0" applyFill="1" applyAlignment="1">
      <alignment horizontal="left"/>
    </xf>
    <xf numFmtId="0" fontId="13" fillId="2" borderId="0" xfId="0" applyFont="1" applyFill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 readingOrder="1"/>
    </xf>
    <xf numFmtId="0" fontId="8" fillId="2" borderId="37" xfId="0" applyFont="1" applyFill="1" applyBorder="1" applyAlignment="1">
      <alignment horizontal="center" vertical="center" readingOrder="1"/>
    </xf>
    <xf numFmtId="0" fontId="11" fillId="2" borderId="8" xfId="0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5" borderId="8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center" vertical="center" wrapText="1" readingOrder="1"/>
    </xf>
    <xf numFmtId="0" fontId="9" fillId="5" borderId="25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2" borderId="29" xfId="0" applyFont="1" applyFill="1" applyBorder="1" applyAlignment="1">
      <alignment horizontal="center" vertical="center" wrapText="1" readingOrder="1"/>
    </xf>
    <xf numFmtId="0" fontId="8" fillId="4" borderId="24" xfId="0" applyFont="1" applyFill="1" applyBorder="1" applyAlignment="1">
      <alignment horizontal="center" vertical="center" readingOrder="1"/>
    </xf>
    <xf numFmtId="0" fontId="9" fillId="4" borderId="24" xfId="0" applyFont="1" applyFill="1" applyBorder="1" applyAlignment="1">
      <alignment horizontal="center" vertical="center" readingOrder="1"/>
    </xf>
    <xf numFmtId="0" fontId="8" fillId="4" borderId="2" xfId="0" applyFont="1" applyFill="1" applyBorder="1" applyAlignment="1">
      <alignment horizontal="center" vertical="center" readingOrder="1"/>
    </xf>
    <xf numFmtId="0" fontId="9" fillId="4" borderId="2" xfId="0" applyFont="1" applyFill="1" applyBorder="1" applyAlignment="1">
      <alignment horizontal="center" vertical="center" readingOrder="1"/>
    </xf>
    <xf numFmtId="0" fontId="4" fillId="4" borderId="2" xfId="0" applyFont="1" applyFill="1" applyBorder="1" applyAlignment="1">
      <alignment horizontal="center" vertical="center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10" fillId="4" borderId="2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1"/>
    </xf>
    <xf numFmtId="0" fontId="8" fillId="5" borderId="34" xfId="0" applyFont="1" applyFill="1" applyBorder="1" applyAlignment="1">
      <alignment horizontal="center" vertical="center" readingOrder="1"/>
    </xf>
    <xf numFmtId="0" fontId="8" fillId="5" borderId="27" xfId="0" applyFont="1" applyFill="1" applyBorder="1" applyAlignment="1">
      <alignment horizontal="center" vertical="center" readingOrder="1"/>
    </xf>
    <xf numFmtId="0" fontId="9" fillId="5" borderId="27" xfId="0" applyFont="1" applyFill="1" applyBorder="1" applyAlignment="1">
      <alignment horizontal="center" vertical="center" readingOrder="1"/>
    </xf>
    <xf numFmtId="0" fontId="9" fillId="5" borderId="34" xfId="0" applyFont="1" applyFill="1" applyBorder="1" applyAlignment="1">
      <alignment horizontal="center" vertical="center" readingOrder="1"/>
    </xf>
    <xf numFmtId="0" fontId="9" fillId="5" borderId="35" xfId="0" applyFont="1" applyFill="1" applyBorder="1" applyAlignment="1">
      <alignment horizontal="center" vertical="center" readingOrder="1"/>
    </xf>
    <xf numFmtId="0" fontId="9" fillId="5" borderId="28" xfId="0" applyFont="1" applyFill="1" applyBorder="1" applyAlignment="1">
      <alignment horizontal="center" vertical="center" wrapText="1" readingOrder="1"/>
    </xf>
    <xf numFmtId="0" fontId="8" fillId="2" borderId="28" xfId="0" applyFont="1" applyFill="1" applyBorder="1" applyAlignment="1">
      <alignment horizontal="center" vertical="center" wrapText="1" readingOrder="1"/>
    </xf>
    <xf numFmtId="0" fontId="9" fillId="2" borderId="28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readingOrder="1"/>
    </xf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readingOrder="1"/>
    </xf>
    <xf numFmtId="0" fontId="9" fillId="2" borderId="24" xfId="0" applyFont="1" applyFill="1" applyBorder="1" applyAlignment="1">
      <alignment horizontal="center" vertical="center" readingOrder="1"/>
    </xf>
    <xf numFmtId="0" fontId="0" fillId="2" borderId="0" xfId="0" applyFill="1" applyAlignment="1">
      <alignment horizontal="center" vertical="center" wrapText="1"/>
    </xf>
    <xf numFmtId="0" fontId="0" fillId="5" borderId="17" xfId="0" applyFill="1" applyBorder="1"/>
    <xf numFmtId="0" fontId="0" fillId="5" borderId="33" xfId="0" applyFill="1" applyBorder="1"/>
    <xf numFmtId="0" fontId="0" fillId="5" borderId="16" xfId="0" applyFill="1" applyBorder="1"/>
    <xf numFmtId="0" fontId="14" fillId="4" borderId="19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0" fillId="5" borderId="18" xfId="0" applyFill="1" applyBorder="1"/>
    <xf numFmtId="0" fontId="0" fillId="5" borderId="12" xfId="0" applyFill="1" applyBorder="1"/>
    <xf numFmtId="0" fontId="1" fillId="2" borderId="16" xfId="0" applyFont="1" applyFill="1" applyBorder="1"/>
    <xf numFmtId="0" fontId="2" fillId="2" borderId="12" xfId="0" applyFont="1" applyFill="1" applyBorder="1"/>
    <xf numFmtId="0" fontId="3" fillId="2" borderId="20" xfId="0" applyFont="1" applyFill="1" applyBorder="1"/>
    <xf numFmtId="0" fontId="6" fillId="0" borderId="1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5" borderId="13" xfId="0" applyFont="1" applyFill="1" applyBorder="1" applyAlignment="1">
      <alignment horizontal="left" vertical="center" wrapText="1" indent="1"/>
    </xf>
    <xf numFmtId="0" fontId="6" fillId="5" borderId="13" xfId="0" applyFont="1" applyFill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15" fillId="4" borderId="1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indent="1"/>
    </xf>
    <xf numFmtId="0" fontId="6" fillId="0" borderId="15" xfId="0" applyFont="1" applyBorder="1" applyAlignment="1">
      <alignment horizontal="left" indent="1"/>
    </xf>
    <xf numFmtId="0" fontId="15" fillId="4" borderId="13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indent="1"/>
    </xf>
    <xf numFmtId="0" fontId="9" fillId="2" borderId="13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left" vertical="center" indent="1"/>
    </xf>
    <xf numFmtId="0" fontId="6" fillId="4" borderId="13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vertical="center" indent="1"/>
    </xf>
    <xf numFmtId="0" fontId="17" fillId="2" borderId="39" xfId="0" applyFont="1" applyFill="1" applyBorder="1"/>
    <xf numFmtId="0" fontId="18" fillId="2" borderId="39" xfId="0" applyFont="1" applyFill="1" applyBorder="1" applyAlignment="1">
      <alignment horizontal="center"/>
    </xf>
    <xf numFmtId="0" fontId="18" fillId="2" borderId="39" xfId="0" applyFont="1" applyFill="1" applyBorder="1"/>
    <xf numFmtId="0" fontId="18" fillId="2" borderId="36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40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/>
    </xf>
    <xf numFmtId="0" fontId="19" fillId="2" borderId="39" xfId="0" applyFont="1" applyFill="1" applyBorder="1"/>
    <xf numFmtId="0" fontId="18" fillId="2" borderId="39" xfId="0" applyFont="1" applyFill="1" applyBorder="1" applyAlignment="1">
      <alignment horizontal="center" vertical="center"/>
    </xf>
    <xf numFmtId="0" fontId="20" fillId="0" borderId="39" xfId="2" applyFont="1" applyBorder="1" applyAlignment="1">
      <alignment horizontal="left"/>
    </xf>
    <xf numFmtId="0" fontId="20" fillId="0" borderId="39" xfId="0" applyFont="1" applyBorder="1"/>
    <xf numFmtId="0" fontId="18" fillId="0" borderId="39" xfId="0" applyFont="1" applyBorder="1" applyAlignment="1">
      <alignment horizontal="center"/>
    </xf>
    <xf numFmtId="0" fontId="18" fillId="0" borderId="39" xfId="0" applyFont="1" applyBorder="1"/>
    <xf numFmtId="0" fontId="0" fillId="2" borderId="0" xfId="0" applyFill="1" applyAlignment="1">
      <alignment horizontal="center"/>
    </xf>
    <xf numFmtId="0" fontId="18" fillId="2" borderId="39" xfId="0" applyFont="1" applyFill="1" applyBorder="1" applyAlignment="1">
      <alignment horizontal="left" indent="1"/>
    </xf>
    <xf numFmtId="0" fontId="18" fillId="2" borderId="36" xfId="0" applyFont="1" applyFill="1" applyBorder="1" applyAlignment="1">
      <alignment horizontal="left" vertical="center" indent="1"/>
    </xf>
    <xf numFmtId="0" fontId="18" fillId="2" borderId="28" xfId="0" applyFont="1" applyFill="1" applyBorder="1" applyAlignment="1">
      <alignment horizontal="left" vertical="center" indent="1"/>
    </xf>
    <xf numFmtId="0" fontId="18" fillId="2" borderId="27" xfId="0" applyFont="1" applyFill="1" applyBorder="1" applyAlignment="1">
      <alignment horizontal="left" vertical="center" indent="1"/>
    </xf>
    <xf numFmtId="0" fontId="18" fillId="0" borderId="39" xfId="0" applyFont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17" fillId="2" borderId="39" xfId="0" applyFont="1" applyFill="1" applyBorder="1" applyAlignment="1">
      <alignment horizontal="left" indent="1"/>
    </xf>
    <xf numFmtId="0" fontId="0" fillId="2" borderId="39" xfId="0" applyFill="1" applyBorder="1" applyAlignment="1">
      <alignment horizontal="left" indent="1"/>
    </xf>
    <xf numFmtId="0" fontId="0" fillId="0" borderId="39" xfId="0" applyBorder="1" applyAlignment="1">
      <alignment horizontal="left" indent="1"/>
    </xf>
    <xf numFmtId="49" fontId="21" fillId="6" borderId="39" xfId="1" applyNumberFormat="1" applyFont="1" applyFill="1" applyBorder="1" applyAlignment="1">
      <alignment horizontal="center" vertical="top" wrapText="1"/>
    </xf>
    <xf numFmtId="0" fontId="21" fillId="6" borderId="39" xfId="1" applyNumberFormat="1" applyFont="1" applyFill="1" applyBorder="1" applyAlignment="1">
      <alignment horizontal="center" vertical="top" wrapText="1"/>
    </xf>
    <xf numFmtId="49" fontId="21" fillId="7" borderId="39" xfId="1" applyNumberFormat="1" applyFont="1" applyFill="1" applyBorder="1" applyAlignment="1">
      <alignment horizontal="center" vertical="top" wrapText="1"/>
    </xf>
    <xf numFmtId="0" fontId="21" fillId="7" borderId="39" xfId="1" applyNumberFormat="1" applyFont="1" applyFill="1" applyBorder="1" applyAlignment="1">
      <alignment horizontal="center" vertical="top" wrapText="1"/>
    </xf>
  </cellXfs>
  <cellStyles count="3">
    <cellStyle name="Comma 2 3 3" xfId="1" xr:uid="{1925C2DB-8BBB-4FD7-BEBF-BFFC0FFE5ACD}"/>
    <cellStyle name="Normale 2 2" xfId="2" xr:uid="{7BE5B015-918D-474F-ADDE-392AF93DAD2B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C7FD-66FF-4C62-A585-B454F6D1F8BD}">
  <sheetPr>
    <tabColor rgb="FFFFC000"/>
    <pageSetUpPr fitToPage="1"/>
  </sheetPr>
  <dimension ref="A1:S39"/>
  <sheetViews>
    <sheetView tabSelected="1" zoomScaleNormal="100" workbookViewId="0">
      <pane ySplit="7" topLeftCell="A8" activePane="bottomLeft" state="frozen"/>
      <selection pane="bottomLeft" activeCell="N18" sqref="N18"/>
    </sheetView>
  </sheetViews>
  <sheetFormatPr defaultColWidth="9.140625" defaultRowHeight="15" x14ac:dyDescent="0.25"/>
  <cols>
    <col min="1" max="1" width="18.5703125" style="1" bestFit="1" customWidth="1"/>
    <col min="2" max="2" width="29.140625" style="1" customWidth="1"/>
    <col min="3" max="3" width="25.85546875" style="83" customWidth="1"/>
    <col min="4" max="4" width="8.42578125" style="1" customWidth="1"/>
    <col min="5" max="7" width="7" style="1" customWidth="1"/>
    <col min="8" max="8" width="6.7109375" style="1" customWidth="1"/>
    <col min="9" max="9" width="7.42578125" style="1" customWidth="1"/>
    <col min="10" max="10" width="8.42578125" style="1" customWidth="1"/>
    <col min="11" max="11" width="10" style="1" customWidth="1"/>
    <col min="12" max="12" width="15.7109375" style="1" customWidth="1"/>
    <col min="13" max="13" width="12.28515625" style="1" customWidth="1"/>
    <col min="14" max="14" width="11.85546875" style="1" bestFit="1" customWidth="1"/>
    <col min="15" max="15" width="14.140625" style="1" customWidth="1"/>
    <col min="16" max="16" width="14.5703125" style="1" bestFit="1" customWidth="1"/>
    <col min="17" max="17" width="14.28515625" style="1" bestFit="1" customWidth="1"/>
    <col min="18" max="18" width="12.5703125" style="1" customWidth="1"/>
    <col min="19" max="19" width="12.5703125" style="1" bestFit="1" customWidth="1"/>
    <col min="20" max="21" width="9.140625" style="1"/>
    <col min="22" max="22" width="1.7109375" style="1" bestFit="1" customWidth="1"/>
    <col min="23" max="16384" width="9.140625" style="1"/>
  </cols>
  <sheetData>
    <row r="1" spans="1:19" ht="7.5" customHeight="1" thickBot="1" x14ac:dyDescent="0.3"/>
    <row r="2" spans="1:19" x14ac:dyDescent="0.25">
      <c r="A2" s="25" t="s">
        <v>131</v>
      </c>
      <c r="B2" s="146" t="s">
        <v>97</v>
      </c>
      <c r="D2" s="138" t="s">
        <v>197</v>
      </c>
      <c r="E2" s="139"/>
      <c r="F2" s="139"/>
      <c r="G2" s="139"/>
      <c r="H2" s="140"/>
    </row>
    <row r="3" spans="1:19" x14ac:dyDescent="0.25">
      <c r="A3" s="26" t="s">
        <v>132</v>
      </c>
      <c r="B3" s="147" t="s">
        <v>98</v>
      </c>
      <c r="D3" s="144" t="s">
        <v>198</v>
      </c>
      <c r="E3" s="75"/>
      <c r="F3" s="75"/>
      <c r="G3" s="75"/>
      <c r="H3" s="145"/>
    </row>
    <row r="4" spans="1:19" ht="15.75" thickBot="1" x14ac:dyDescent="0.3">
      <c r="A4" s="27" t="s">
        <v>133</v>
      </c>
      <c r="B4" s="148" t="s">
        <v>99</v>
      </c>
      <c r="D4" s="141" t="s">
        <v>137</v>
      </c>
      <c r="E4" s="142"/>
      <c r="F4" s="142"/>
      <c r="G4" s="142"/>
      <c r="H4" s="143"/>
    </row>
    <row r="5" spans="1:19" ht="15.75" thickBot="1" x14ac:dyDescent="0.3"/>
    <row r="6" spans="1:19" ht="15.75" thickBot="1" x14ac:dyDescent="0.3">
      <c r="E6" s="3" t="s">
        <v>0</v>
      </c>
      <c r="F6" s="4"/>
      <c r="G6" s="4"/>
      <c r="H6" s="3" t="s">
        <v>1</v>
      </c>
      <c r="I6" s="4"/>
      <c r="J6" s="4"/>
      <c r="K6" s="2"/>
      <c r="L6" s="3" t="s">
        <v>2</v>
      </c>
      <c r="M6" s="4"/>
      <c r="N6" s="4"/>
      <c r="O6" s="5"/>
      <c r="P6" s="6"/>
      <c r="Q6" s="6"/>
    </row>
    <row r="7" spans="1:19" ht="30.75" thickBot="1" x14ac:dyDescent="0.3">
      <c r="A7" s="78" t="s">
        <v>100</v>
      </c>
      <c r="B7" s="78" t="s">
        <v>138</v>
      </c>
      <c r="C7" s="78" t="s">
        <v>199</v>
      </c>
      <c r="D7" s="61" t="s">
        <v>3</v>
      </c>
      <c r="E7" s="63" t="s">
        <v>4</v>
      </c>
      <c r="F7" s="63" t="s">
        <v>5</v>
      </c>
      <c r="G7" s="63" t="s">
        <v>6</v>
      </c>
      <c r="H7" s="63" t="s">
        <v>7</v>
      </c>
      <c r="I7" s="63" t="s">
        <v>8</v>
      </c>
      <c r="J7" s="63" t="s">
        <v>9</v>
      </c>
      <c r="K7" s="63" t="s">
        <v>10</v>
      </c>
      <c r="L7" s="63" t="s">
        <v>11</v>
      </c>
      <c r="M7" s="63" t="s">
        <v>12</v>
      </c>
      <c r="N7" s="63" t="s">
        <v>13</v>
      </c>
      <c r="O7" s="64" t="s">
        <v>14</v>
      </c>
      <c r="P7" s="62" t="s">
        <v>15</v>
      </c>
      <c r="Q7" s="62" t="s">
        <v>16</v>
      </c>
      <c r="R7" s="65" t="s">
        <v>17</v>
      </c>
      <c r="S7" s="66" t="s">
        <v>18</v>
      </c>
    </row>
    <row r="8" spans="1:19" ht="15.75" thickBot="1" x14ac:dyDescent="0.3">
      <c r="A8" s="79" t="s">
        <v>19</v>
      </c>
      <c r="B8" s="149" t="s">
        <v>101</v>
      </c>
      <c r="C8" s="149" t="s">
        <v>139</v>
      </c>
      <c r="D8" s="53" t="s">
        <v>20</v>
      </c>
      <c r="E8" s="51" t="s">
        <v>21</v>
      </c>
      <c r="F8" s="51"/>
      <c r="G8" s="51" t="s">
        <v>22</v>
      </c>
      <c r="H8" s="51"/>
      <c r="I8" s="51"/>
      <c r="J8" s="51"/>
      <c r="K8" s="116"/>
      <c r="L8" s="51"/>
      <c r="M8" s="51"/>
      <c r="N8" s="51"/>
      <c r="O8" s="51"/>
      <c r="P8" s="53"/>
      <c r="Q8" s="51"/>
      <c r="R8" s="116"/>
      <c r="S8" s="54"/>
    </row>
    <row r="9" spans="1:19" ht="27.75" thickBot="1" x14ac:dyDescent="0.3">
      <c r="A9" s="7"/>
      <c r="B9" s="150" t="s">
        <v>102</v>
      </c>
      <c r="C9" s="150" t="s">
        <v>140</v>
      </c>
      <c r="D9" s="38" t="s">
        <v>23</v>
      </c>
      <c r="E9" s="32" t="s">
        <v>21</v>
      </c>
      <c r="F9" s="58"/>
      <c r="G9" s="32" t="s">
        <v>24</v>
      </c>
      <c r="H9" s="32"/>
      <c r="I9" s="32"/>
      <c r="J9" s="32"/>
      <c r="K9" s="10"/>
      <c r="L9" s="32" t="s">
        <v>25</v>
      </c>
      <c r="M9" s="32"/>
      <c r="N9" s="85" t="s">
        <v>162</v>
      </c>
      <c r="O9" s="32"/>
      <c r="P9" s="59" t="s">
        <v>26</v>
      </c>
      <c r="Q9" s="32"/>
      <c r="R9" s="10"/>
      <c r="S9" s="39"/>
    </row>
    <row r="10" spans="1:19" ht="15.75" thickBot="1" x14ac:dyDescent="0.3">
      <c r="A10" s="9" t="s">
        <v>27</v>
      </c>
      <c r="B10" s="150" t="s">
        <v>103</v>
      </c>
      <c r="C10" s="150" t="s">
        <v>141</v>
      </c>
      <c r="D10" s="38" t="s">
        <v>28</v>
      </c>
      <c r="E10" s="32" t="s">
        <v>29</v>
      </c>
      <c r="F10" s="32" t="s">
        <v>30</v>
      </c>
      <c r="G10" s="32"/>
      <c r="H10" s="32"/>
      <c r="I10" s="32"/>
      <c r="J10" s="32"/>
      <c r="K10" s="10"/>
      <c r="L10" s="32"/>
      <c r="M10" s="32"/>
      <c r="N10" s="30" t="s">
        <v>31</v>
      </c>
      <c r="O10" s="32"/>
      <c r="P10" s="38"/>
      <c r="Q10" s="32"/>
      <c r="R10" s="10"/>
      <c r="S10" s="39"/>
    </row>
    <row r="11" spans="1:19" ht="27.75" thickBot="1" x14ac:dyDescent="0.3">
      <c r="B11" s="150" t="s">
        <v>104</v>
      </c>
      <c r="C11" s="150" t="s">
        <v>142</v>
      </c>
      <c r="D11" s="86" t="s">
        <v>23</v>
      </c>
      <c r="E11" s="32" t="s">
        <v>32</v>
      </c>
      <c r="F11" s="32" t="s">
        <v>33</v>
      </c>
      <c r="G11" s="60"/>
      <c r="H11" s="32"/>
      <c r="I11" s="88" t="s">
        <v>180</v>
      </c>
      <c r="J11" s="32"/>
      <c r="K11" s="32" t="s">
        <v>34</v>
      </c>
      <c r="L11" s="32"/>
      <c r="M11" s="32"/>
      <c r="N11" s="87"/>
      <c r="O11" s="37"/>
      <c r="P11" s="32"/>
      <c r="Q11" s="30"/>
      <c r="R11" s="10"/>
      <c r="S11" s="39"/>
    </row>
    <row r="12" spans="1:19" ht="41.25" thickBot="1" x14ac:dyDescent="0.3">
      <c r="B12" s="152" t="s">
        <v>105</v>
      </c>
      <c r="C12" s="151" t="s">
        <v>160</v>
      </c>
      <c r="D12" s="82" t="s">
        <v>23</v>
      </c>
      <c r="E12" s="67" t="s">
        <v>21</v>
      </c>
      <c r="F12" s="67" t="s">
        <v>33</v>
      </c>
      <c r="G12" s="67" t="s">
        <v>24</v>
      </c>
      <c r="H12" s="89" t="s">
        <v>175</v>
      </c>
      <c r="I12" s="68"/>
      <c r="J12" s="67" t="s">
        <v>35</v>
      </c>
      <c r="K12" s="126"/>
      <c r="L12" s="68"/>
      <c r="M12" s="68"/>
      <c r="N12" s="90" t="s">
        <v>163</v>
      </c>
      <c r="O12" s="68"/>
      <c r="P12" s="91" t="s">
        <v>186</v>
      </c>
      <c r="Q12" s="68"/>
      <c r="R12" s="89" t="s">
        <v>196</v>
      </c>
      <c r="S12" s="69" t="s">
        <v>36</v>
      </c>
    </row>
    <row r="13" spans="1:19" ht="15.75" thickBot="1" x14ac:dyDescent="0.3">
      <c r="A13" s="7"/>
      <c r="B13" s="149" t="s">
        <v>106</v>
      </c>
      <c r="C13" s="149" t="s">
        <v>143</v>
      </c>
      <c r="D13" s="53" t="s">
        <v>23</v>
      </c>
      <c r="E13" s="56"/>
      <c r="F13" s="51" t="s">
        <v>37</v>
      </c>
      <c r="G13" s="51"/>
      <c r="H13" s="51"/>
      <c r="I13" s="51"/>
      <c r="J13" s="51"/>
      <c r="K13" s="116"/>
      <c r="L13" s="51"/>
      <c r="M13" s="51"/>
      <c r="N13" s="52"/>
      <c r="O13" s="51"/>
      <c r="P13" s="53"/>
      <c r="Q13" s="51" t="s">
        <v>193</v>
      </c>
      <c r="R13" s="116"/>
      <c r="S13" s="54"/>
    </row>
    <row r="14" spans="1:19" ht="27.75" thickBot="1" x14ac:dyDescent="0.3">
      <c r="A14" s="7"/>
      <c r="B14" s="152" t="s">
        <v>107</v>
      </c>
      <c r="C14" s="152" t="s">
        <v>144</v>
      </c>
      <c r="D14" s="73" t="s">
        <v>38</v>
      </c>
      <c r="E14" s="68"/>
      <c r="F14" s="68" t="s">
        <v>39</v>
      </c>
      <c r="G14" s="68"/>
      <c r="H14" s="92" t="s">
        <v>176</v>
      </c>
      <c r="I14" s="92" t="s">
        <v>173</v>
      </c>
      <c r="J14" s="92" t="s">
        <v>181</v>
      </c>
      <c r="K14" s="70" t="s">
        <v>41</v>
      </c>
      <c r="L14" s="68"/>
      <c r="M14" s="68"/>
      <c r="N14" s="71"/>
      <c r="O14" s="72"/>
      <c r="P14" s="73"/>
      <c r="Q14" s="90" t="s">
        <v>190</v>
      </c>
      <c r="R14" s="126"/>
      <c r="S14" s="74"/>
    </row>
    <row r="15" spans="1:19" ht="27.75" thickBot="1" x14ac:dyDescent="0.3">
      <c r="A15" s="7"/>
      <c r="B15" s="149" t="s">
        <v>108</v>
      </c>
      <c r="C15" s="149" t="s">
        <v>145</v>
      </c>
      <c r="D15" s="53" t="s">
        <v>44</v>
      </c>
      <c r="E15" s="51" t="s">
        <v>45</v>
      </c>
      <c r="F15" s="51" t="s">
        <v>30</v>
      </c>
      <c r="G15" s="51"/>
      <c r="H15" s="93" t="s">
        <v>177</v>
      </c>
      <c r="I15" s="93" t="s">
        <v>174</v>
      </c>
      <c r="J15" s="51" t="s">
        <v>47</v>
      </c>
      <c r="K15" s="116"/>
      <c r="L15" s="51"/>
      <c r="M15" s="51"/>
      <c r="N15" s="52"/>
      <c r="O15" s="51"/>
      <c r="P15" s="53" t="s">
        <v>48</v>
      </c>
      <c r="Q15" s="51" t="s">
        <v>43</v>
      </c>
      <c r="R15" s="116"/>
      <c r="S15" s="54"/>
    </row>
    <row r="16" spans="1:19" ht="27.75" thickBot="1" x14ac:dyDescent="0.3">
      <c r="A16" s="7"/>
      <c r="B16" s="153" t="s">
        <v>134</v>
      </c>
      <c r="C16" s="153" t="s">
        <v>150</v>
      </c>
      <c r="D16" s="49" t="s">
        <v>63</v>
      </c>
      <c r="E16" s="40" t="s">
        <v>21</v>
      </c>
      <c r="F16" s="40"/>
      <c r="G16" s="40" t="s">
        <v>24</v>
      </c>
      <c r="H16" s="40"/>
      <c r="I16" s="40"/>
      <c r="J16" s="40"/>
      <c r="K16" s="12"/>
      <c r="L16" s="40" t="s">
        <v>25</v>
      </c>
      <c r="M16" s="40"/>
      <c r="N16" s="36" t="s">
        <v>135</v>
      </c>
      <c r="O16" s="40"/>
      <c r="P16" s="94" t="s">
        <v>187</v>
      </c>
      <c r="Q16" s="40"/>
      <c r="R16" s="12"/>
      <c r="S16" s="50"/>
    </row>
    <row r="17" spans="1:19" ht="41.25" thickBot="1" x14ac:dyDescent="0.3">
      <c r="A17" s="7"/>
      <c r="B17" s="164" t="s">
        <v>109</v>
      </c>
      <c r="C17" s="154" t="s">
        <v>159</v>
      </c>
      <c r="D17" s="95" t="s">
        <v>23</v>
      </c>
      <c r="E17" s="96"/>
      <c r="F17" s="97" t="s">
        <v>50</v>
      </c>
      <c r="G17" s="98"/>
      <c r="H17" s="97"/>
      <c r="I17" s="97"/>
      <c r="J17" s="97"/>
      <c r="K17" s="127"/>
      <c r="L17" s="99" t="s">
        <v>51</v>
      </c>
      <c r="M17" s="99" t="s">
        <v>52</v>
      </c>
      <c r="N17" s="100" t="s">
        <v>164</v>
      </c>
      <c r="O17" s="99" t="s">
        <v>53</v>
      </c>
      <c r="P17" s="101"/>
      <c r="Q17" s="97"/>
      <c r="R17" s="127"/>
      <c r="S17" s="102"/>
    </row>
    <row r="18" spans="1:19" ht="54.75" thickBot="1" x14ac:dyDescent="0.3">
      <c r="A18" s="7"/>
      <c r="B18" s="165" t="s">
        <v>110</v>
      </c>
      <c r="C18" s="155" t="s">
        <v>161</v>
      </c>
      <c r="D18" s="103" t="s">
        <v>38</v>
      </c>
      <c r="E18" s="104"/>
      <c r="F18" s="104" t="s">
        <v>54</v>
      </c>
      <c r="G18" s="104"/>
      <c r="H18" s="104"/>
      <c r="I18" s="104"/>
      <c r="J18" s="104"/>
      <c r="K18" s="128"/>
      <c r="L18" s="108" t="s">
        <v>182</v>
      </c>
      <c r="M18" s="105" t="s">
        <v>55</v>
      </c>
      <c r="N18" s="129" t="s">
        <v>165</v>
      </c>
      <c r="O18" s="105" t="s">
        <v>56</v>
      </c>
      <c r="P18" s="106" t="s">
        <v>57</v>
      </c>
      <c r="Q18" s="105"/>
      <c r="R18" s="128"/>
      <c r="S18" s="107" t="s">
        <v>58</v>
      </c>
    </row>
    <row r="19" spans="1:19" ht="81.75" thickBot="1" x14ac:dyDescent="0.3">
      <c r="A19" s="7"/>
      <c r="B19" s="164" t="s">
        <v>111</v>
      </c>
      <c r="C19" s="154" t="s">
        <v>159</v>
      </c>
      <c r="D19" s="130" t="s">
        <v>59</v>
      </c>
      <c r="E19" s="131"/>
      <c r="F19" s="97" t="s">
        <v>39</v>
      </c>
      <c r="G19" s="131"/>
      <c r="H19" s="131"/>
      <c r="I19" s="131"/>
      <c r="J19" s="131"/>
      <c r="K19" s="127"/>
      <c r="L19" s="131"/>
      <c r="M19" s="131"/>
      <c r="N19" s="132" t="s">
        <v>166</v>
      </c>
      <c r="O19" s="98" t="s">
        <v>61</v>
      </c>
      <c r="P19" s="101"/>
      <c r="Q19" s="131"/>
      <c r="R19" s="127"/>
      <c r="S19" s="133"/>
    </row>
    <row r="20" spans="1:19" ht="27.75" thickBot="1" x14ac:dyDescent="0.3">
      <c r="A20" s="79" t="s">
        <v>62</v>
      </c>
      <c r="B20" s="153" t="s">
        <v>112</v>
      </c>
      <c r="C20" s="153" t="s">
        <v>147</v>
      </c>
      <c r="D20" s="76" t="s">
        <v>63</v>
      </c>
      <c r="E20" s="44" t="s">
        <v>21</v>
      </c>
      <c r="F20" s="44" t="s">
        <v>64</v>
      </c>
      <c r="G20" s="44"/>
      <c r="H20" s="109" t="s">
        <v>176</v>
      </c>
      <c r="I20" s="110" t="s">
        <v>172</v>
      </c>
      <c r="J20" s="44" t="s">
        <v>40</v>
      </c>
      <c r="K20" s="12"/>
      <c r="L20" s="110" t="s">
        <v>183</v>
      </c>
      <c r="M20" s="44"/>
      <c r="N20" s="45" t="s">
        <v>69</v>
      </c>
      <c r="O20" s="44"/>
      <c r="P20" s="46" t="s">
        <v>65</v>
      </c>
      <c r="Q20" s="44"/>
      <c r="R20" s="12"/>
      <c r="S20" s="47"/>
    </row>
    <row r="21" spans="1:19" ht="41.25" thickBot="1" x14ac:dyDescent="0.3">
      <c r="A21" s="7"/>
      <c r="B21" s="150" t="s">
        <v>113</v>
      </c>
      <c r="C21" s="150" t="s">
        <v>148</v>
      </c>
      <c r="D21" s="31" t="s">
        <v>63</v>
      </c>
      <c r="E21" s="28" t="s">
        <v>21</v>
      </c>
      <c r="F21" s="28" t="s">
        <v>64</v>
      </c>
      <c r="G21" s="48"/>
      <c r="H21" s="111" t="s">
        <v>178</v>
      </c>
      <c r="I21" s="31"/>
      <c r="J21" s="28"/>
      <c r="K21" s="10"/>
      <c r="L21" s="28"/>
      <c r="M21" s="29" t="s">
        <v>80</v>
      </c>
      <c r="N21" s="29" t="s">
        <v>66</v>
      </c>
      <c r="O21" s="43"/>
      <c r="P21" s="31"/>
      <c r="Q21" s="111" t="s">
        <v>194</v>
      </c>
      <c r="R21" s="10"/>
      <c r="S21" s="33"/>
    </row>
    <row r="22" spans="1:19" ht="27.75" thickBot="1" x14ac:dyDescent="0.3">
      <c r="B22" s="150" t="s">
        <v>114</v>
      </c>
      <c r="C22" s="150" t="s">
        <v>149</v>
      </c>
      <c r="D22" s="31" t="s">
        <v>63</v>
      </c>
      <c r="E22" s="28" t="s">
        <v>67</v>
      </c>
      <c r="F22" s="28" t="s">
        <v>39</v>
      </c>
      <c r="G22" s="28"/>
      <c r="H22" s="28" t="s">
        <v>68</v>
      </c>
      <c r="I22" s="111" t="s">
        <v>173</v>
      </c>
      <c r="J22" s="28" t="s">
        <v>40</v>
      </c>
      <c r="K22" s="28" t="s">
        <v>41</v>
      </c>
      <c r="L22" s="28"/>
      <c r="M22" s="28"/>
      <c r="N22" s="29" t="s">
        <v>69</v>
      </c>
      <c r="O22" s="43"/>
      <c r="P22" s="31"/>
      <c r="Q22" s="28"/>
      <c r="R22" s="10"/>
      <c r="S22" s="33"/>
    </row>
    <row r="23" spans="1:19" ht="41.25" thickBot="1" x14ac:dyDescent="0.3">
      <c r="A23" s="7"/>
      <c r="B23" s="150" t="s">
        <v>115</v>
      </c>
      <c r="C23" s="150" t="s">
        <v>146</v>
      </c>
      <c r="D23" s="38" t="s">
        <v>63</v>
      </c>
      <c r="E23" s="32" t="s">
        <v>67</v>
      </c>
      <c r="F23" s="32" t="s">
        <v>39</v>
      </c>
      <c r="G23" s="32"/>
      <c r="H23" s="37"/>
      <c r="I23" s="37"/>
      <c r="J23" s="37"/>
      <c r="K23" s="10"/>
      <c r="L23" s="111" t="s">
        <v>184</v>
      </c>
      <c r="M23" s="32"/>
      <c r="N23" s="13"/>
      <c r="O23" s="37"/>
      <c r="P23" s="38"/>
      <c r="Q23" s="32"/>
      <c r="R23" s="10"/>
      <c r="S23" s="39"/>
    </row>
    <row r="24" spans="1:19" ht="15.75" thickBot="1" x14ac:dyDescent="0.3">
      <c r="B24" s="156" t="s">
        <v>116</v>
      </c>
      <c r="C24" s="156" t="s">
        <v>151</v>
      </c>
      <c r="D24" s="53" t="s">
        <v>70</v>
      </c>
      <c r="E24" s="51" t="s">
        <v>67</v>
      </c>
      <c r="F24" s="51" t="s">
        <v>37</v>
      </c>
      <c r="G24" s="51" t="s">
        <v>71</v>
      </c>
      <c r="H24" s="51"/>
      <c r="I24" s="51"/>
      <c r="J24" s="51"/>
      <c r="K24" s="116"/>
      <c r="L24" s="51"/>
      <c r="M24" s="51"/>
      <c r="N24" s="52"/>
      <c r="O24" s="51"/>
      <c r="P24" s="53" t="s">
        <v>72</v>
      </c>
      <c r="Q24" s="51"/>
      <c r="R24" s="116"/>
      <c r="S24" s="54" t="s">
        <v>73</v>
      </c>
    </row>
    <row r="25" spans="1:19" ht="15.75" thickBot="1" x14ac:dyDescent="0.3">
      <c r="A25" s="7"/>
      <c r="B25" s="156" t="s">
        <v>117</v>
      </c>
      <c r="C25" s="156" t="s">
        <v>152</v>
      </c>
      <c r="D25" s="53" t="s">
        <v>63</v>
      </c>
      <c r="E25" s="51"/>
      <c r="F25" s="55"/>
      <c r="G25" s="51"/>
      <c r="H25" s="51"/>
      <c r="I25" s="51"/>
      <c r="J25" s="51"/>
      <c r="K25" s="116"/>
      <c r="L25" s="51"/>
      <c r="M25" s="51"/>
      <c r="N25" s="56"/>
      <c r="O25" s="51"/>
      <c r="P25" s="53" t="s">
        <v>74</v>
      </c>
      <c r="Q25" s="51"/>
      <c r="R25" s="116"/>
      <c r="S25" s="54" t="s">
        <v>75</v>
      </c>
    </row>
    <row r="26" spans="1:19" ht="15.75" thickBot="1" x14ac:dyDescent="0.3">
      <c r="A26" s="7"/>
      <c r="B26" s="156" t="s">
        <v>118</v>
      </c>
      <c r="C26" s="157" t="s">
        <v>153</v>
      </c>
      <c r="D26" s="57" t="s">
        <v>63</v>
      </c>
      <c r="E26" s="35"/>
      <c r="F26" s="35" t="s">
        <v>76</v>
      </c>
      <c r="G26" s="35"/>
      <c r="H26" s="35" t="s">
        <v>77</v>
      </c>
      <c r="I26" s="35"/>
      <c r="J26" s="35"/>
      <c r="K26" s="11"/>
      <c r="L26" s="35"/>
      <c r="M26" s="35"/>
      <c r="N26" s="34" t="s">
        <v>78</v>
      </c>
      <c r="O26" s="41"/>
      <c r="P26" s="57"/>
      <c r="Q26" s="35" t="s">
        <v>79</v>
      </c>
      <c r="R26" s="11"/>
      <c r="S26" s="42"/>
    </row>
    <row r="27" spans="1:19" ht="27.75" thickBot="1" x14ac:dyDescent="0.3">
      <c r="A27" s="7"/>
      <c r="B27" s="166" t="s">
        <v>119</v>
      </c>
      <c r="C27" s="158" t="s">
        <v>159</v>
      </c>
      <c r="D27" s="19" t="s">
        <v>63</v>
      </c>
      <c r="E27" s="22"/>
      <c r="F27" s="21" t="s">
        <v>39</v>
      </c>
      <c r="G27" s="22"/>
      <c r="H27" s="22"/>
      <c r="I27" s="22"/>
      <c r="J27" s="22"/>
      <c r="K27" s="134"/>
      <c r="L27" s="112" t="s">
        <v>182</v>
      </c>
      <c r="M27" s="112" t="s">
        <v>185</v>
      </c>
      <c r="N27" s="24"/>
      <c r="O27" s="21" t="s">
        <v>81</v>
      </c>
      <c r="P27" s="23"/>
      <c r="Q27" s="22"/>
      <c r="R27" s="134"/>
      <c r="S27" s="20"/>
    </row>
    <row r="28" spans="1:19" ht="27.75" thickBot="1" x14ac:dyDescent="0.3">
      <c r="A28" s="7"/>
      <c r="B28" s="150" t="s">
        <v>120</v>
      </c>
      <c r="C28" s="150" t="s">
        <v>154</v>
      </c>
      <c r="D28" s="38" t="s">
        <v>63</v>
      </c>
      <c r="E28" s="32" t="s">
        <v>82</v>
      </c>
      <c r="F28" s="32" t="s">
        <v>83</v>
      </c>
      <c r="G28" s="32"/>
      <c r="H28" s="32"/>
      <c r="I28" s="32"/>
      <c r="J28" s="32"/>
      <c r="K28" s="10"/>
      <c r="L28" s="32"/>
      <c r="M28" s="32"/>
      <c r="N28" s="30" t="s">
        <v>84</v>
      </c>
      <c r="O28" s="37"/>
      <c r="P28" s="113" t="s">
        <v>188</v>
      </c>
      <c r="Q28" s="32" t="s">
        <v>42</v>
      </c>
      <c r="R28" s="10"/>
      <c r="S28" s="39" t="s">
        <v>85</v>
      </c>
    </row>
    <row r="29" spans="1:19" ht="27.75" thickBot="1" x14ac:dyDescent="0.3">
      <c r="A29" s="80"/>
      <c r="B29" s="150" t="s">
        <v>121</v>
      </c>
      <c r="C29" s="150" t="s">
        <v>155</v>
      </c>
      <c r="D29" s="135" t="s">
        <v>59</v>
      </c>
      <c r="E29" s="51" t="s">
        <v>29</v>
      </c>
      <c r="F29" s="51" t="s">
        <v>39</v>
      </c>
      <c r="G29" s="51"/>
      <c r="H29" s="51" t="s">
        <v>68</v>
      </c>
      <c r="I29" s="114" t="s">
        <v>172</v>
      </c>
      <c r="J29" s="55"/>
      <c r="K29" s="51" t="s">
        <v>86</v>
      </c>
      <c r="L29" s="55"/>
      <c r="M29" s="51"/>
      <c r="N29" s="56" t="s">
        <v>60</v>
      </c>
      <c r="O29" s="55"/>
      <c r="P29" s="136" t="s">
        <v>87</v>
      </c>
      <c r="Q29" s="93" t="s">
        <v>190</v>
      </c>
      <c r="R29" s="116"/>
      <c r="S29" s="54"/>
    </row>
    <row r="30" spans="1:19" ht="54.75" thickBot="1" x14ac:dyDescent="0.3">
      <c r="A30" s="80"/>
      <c r="B30" s="159" t="s">
        <v>122</v>
      </c>
      <c r="C30" s="159" t="s">
        <v>156</v>
      </c>
      <c r="D30" s="76" t="s">
        <v>59</v>
      </c>
      <c r="E30" s="44" t="s">
        <v>32</v>
      </c>
      <c r="F30" s="44" t="s">
        <v>30</v>
      </c>
      <c r="G30" s="44"/>
      <c r="H30" s="44" t="s">
        <v>46</v>
      </c>
      <c r="I30" s="137" t="s">
        <v>170</v>
      </c>
      <c r="J30" s="44" t="s">
        <v>88</v>
      </c>
      <c r="K30" s="12"/>
      <c r="L30" s="44"/>
      <c r="M30" s="45" t="s">
        <v>89</v>
      </c>
      <c r="N30" s="110" t="s">
        <v>167</v>
      </c>
      <c r="O30" s="45" t="s">
        <v>90</v>
      </c>
      <c r="P30" s="76"/>
      <c r="Q30" s="137" t="s">
        <v>190</v>
      </c>
      <c r="R30" s="12"/>
      <c r="S30" s="47"/>
    </row>
    <row r="31" spans="1:19" ht="27.75" thickBot="1" x14ac:dyDescent="0.3">
      <c r="A31" s="7"/>
      <c r="B31" s="159" t="s">
        <v>123</v>
      </c>
      <c r="C31" s="159" t="s">
        <v>157</v>
      </c>
      <c r="D31" s="31" t="s">
        <v>91</v>
      </c>
      <c r="E31" s="28" t="s">
        <v>67</v>
      </c>
      <c r="F31" s="28" t="s">
        <v>92</v>
      </c>
      <c r="G31" s="28"/>
      <c r="H31" s="29" t="s">
        <v>49</v>
      </c>
      <c r="I31" s="85" t="s">
        <v>192</v>
      </c>
      <c r="J31" s="28"/>
      <c r="K31" s="10"/>
      <c r="L31" s="28"/>
      <c r="M31" s="30" t="s">
        <v>136</v>
      </c>
      <c r="N31" s="85" t="s">
        <v>191</v>
      </c>
      <c r="O31" s="28"/>
      <c r="P31" s="31"/>
      <c r="Q31" s="111" t="s">
        <v>190</v>
      </c>
      <c r="R31" s="10"/>
      <c r="S31" s="33"/>
    </row>
    <row r="32" spans="1:19" ht="15.75" thickBot="1" x14ac:dyDescent="0.3">
      <c r="A32" s="79" t="s">
        <v>93</v>
      </c>
      <c r="B32" s="167" t="s">
        <v>124</v>
      </c>
      <c r="C32" s="160" t="s">
        <v>158</v>
      </c>
      <c r="D32" s="115" t="s">
        <v>23</v>
      </c>
      <c r="E32" s="116" t="s">
        <v>32</v>
      </c>
      <c r="F32" s="116" t="s">
        <v>37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5"/>
      <c r="Q32" s="116"/>
      <c r="R32" s="116"/>
      <c r="S32" s="117"/>
    </row>
    <row r="33" spans="1:19" ht="15.75" thickBot="1" x14ac:dyDescent="0.3">
      <c r="A33" s="7"/>
      <c r="B33" s="167" t="s">
        <v>125</v>
      </c>
      <c r="C33" s="160" t="s">
        <v>158</v>
      </c>
      <c r="D33" s="115" t="s">
        <v>38</v>
      </c>
      <c r="E33" s="116"/>
      <c r="F33" s="116" t="s">
        <v>54</v>
      </c>
      <c r="G33" s="116"/>
      <c r="H33" s="116"/>
      <c r="I33" s="116"/>
      <c r="J33" s="118"/>
      <c r="K33" s="118"/>
      <c r="L33" s="118"/>
      <c r="M33" s="118" t="s">
        <v>94</v>
      </c>
      <c r="N33" s="118"/>
      <c r="O33" s="118"/>
      <c r="P33" s="119" t="s">
        <v>57</v>
      </c>
      <c r="Q33" s="118"/>
      <c r="R33" s="116"/>
      <c r="S33" s="117"/>
    </row>
    <row r="34" spans="1:19" ht="41.25" thickBot="1" x14ac:dyDescent="0.3">
      <c r="A34" s="7"/>
      <c r="B34" s="159" t="s">
        <v>126</v>
      </c>
      <c r="C34" s="161" t="s">
        <v>158</v>
      </c>
      <c r="D34" s="77" t="s">
        <v>63</v>
      </c>
      <c r="E34" s="10" t="s">
        <v>95</v>
      </c>
      <c r="F34" s="120" t="s">
        <v>179</v>
      </c>
      <c r="G34" s="10"/>
      <c r="H34" s="10"/>
      <c r="I34" s="121" t="s">
        <v>171</v>
      </c>
      <c r="J34" s="13"/>
      <c r="K34" s="13"/>
      <c r="L34" s="13"/>
      <c r="M34" s="13" t="s">
        <v>80</v>
      </c>
      <c r="N34" s="13" t="s">
        <v>66</v>
      </c>
      <c r="O34" s="13"/>
      <c r="P34" s="122" t="s">
        <v>189</v>
      </c>
      <c r="Q34" s="121" t="s">
        <v>195</v>
      </c>
      <c r="R34" s="10"/>
      <c r="S34" s="123"/>
    </row>
    <row r="35" spans="1:19" ht="27.75" thickBot="1" x14ac:dyDescent="0.3">
      <c r="A35" s="7"/>
      <c r="B35" s="159" t="s">
        <v>127</v>
      </c>
      <c r="C35" s="161" t="s">
        <v>158</v>
      </c>
      <c r="D35" s="77" t="s">
        <v>59</v>
      </c>
      <c r="E35" s="10" t="s">
        <v>96</v>
      </c>
      <c r="F35" s="10" t="s">
        <v>30</v>
      </c>
      <c r="G35" s="10"/>
      <c r="H35" s="10"/>
      <c r="I35" s="121" t="s">
        <v>170</v>
      </c>
      <c r="J35" s="13"/>
      <c r="K35" s="13"/>
      <c r="L35" s="13"/>
      <c r="M35" s="13" t="s">
        <v>89</v>
      </c>
      <c r="N35" s="121" t="s">
        <v>168</v>
      </c>
      <c r="O35" s="13"/>
      <c r="P35" s="124"/>
      <c r="Q35" s="85" t="s">
        <v>190</v>
      </c>
      <c r="R35" s="10"/>
      <c r="S35" s="123"/>
    </row>
    <row r="36" spans="1:19" ht="15.75" thickBot="1" x14ac:dyDescent="0.3">
      <c r="A36" s="81"/>
      <c r="B36" s="168" t="s">
        <v>128</v>
      </c>
      <c r="C36" s="162" t="s">
        <v>158</v>
      </c>
      <c r="D36" s="115" t="s">
        <v>91</v>
      </c>
      <c r="E36" s="116" t="s">
        <v>67</v>
      </c>
      <c r="F36" s="116" t="s">
        <v>30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5"/>
      <c r="Q36" s="116"/>
      <c r="R36" s="116"/>
      <c r="S36" s="117"/>
    </row>
    <row r="37" spans="1:19" ht="15.75" thickBot="1" x14ac:dyDescent="0.3">
      <c r="A37" s="7"/>
      <c r="B37" s="167" t="s">
        <v>129</v>
      </c>
      <c r="C37" s="160" t="s">
        <v>158</v>
      </c>
      <c r="D37" s="115" t="s">
        <v>63</v>
      </c>
      <c r="E37" s="116" t="s">
        <v>32</v>
      </c>
      <c r="F37" s="116" t="s">
        <v>39</v>
      </c>
      <c r="G37" s="116"/>
      <c r="H37" s="116"/>
      <c r="I37" s="116"/>
      <c r="J37" s="118"/>
      <c r="K37" s="118"/>
      <c r="L37" s="118"/>
      <c r="M37" s="118"/>
      <c r="N37" s="118"/>
      <c r="O37" s="118"/>
      <c r="P37" s="119"/>
      <c r="Q37" s="118"/>
      <c r="R37" s="116"/>
      <c r="S37" s="117"/>
    </row>
    <row r="38" spans="1:19" ht="27.75" thickBot="1" x14ac:dyDescent="0.3">
      <c r="A38" s="8"/>
      <c r="B38" s="169" t="s">
        <v>130</v>
      </c>
      <c r="C38" s="163" t="s">
        <v>158</v>
      </c>
      <c r="D38" s="115" t="s">
        <v>63</v>
      </c>
      <c r="E38" s="116" t="s">
        <v>67</v>
      </c>
      <c r="F38" s="116" t="s">
        <v>39</v>
      </c>
      <c r="G38" s="116"/>
      <c r="H38" s="116"/>
      <c r="I38" s="125" t="s">
        <v>169</v>
      </c>
      <c r="J38" s="116"/>
      <c r="K38" s="118"/>
      <c r="L38" s="116"/>
      <c r="M38" s="118"/>
      <c r="N38" s="118" t="s">
        <v>69</v>
      </c>
      <c r="O38" s="118"/>
      <c r="P38" s="116"/>
      <c r="Q38" s="118"/>
      <c r="R38" s="116"/>
      <c r="S38" s="117"/>
    </row>
    <row r="39" spans="1:19" x14ac:dyDescent="0.25">
      <c r="B39" s="14"/>
      <c r="C39" s="84"/>
      <c r="D39" s="15"/>
      <c r="E39" s="15"/>
      <c r="F39" s="16"/>
      <c r="G39" s="17"/>
      <c r="H39" s="17"/>
      <c r="I39" s="17"/>
      <c r="J39" s="17"/>
      <c r="K39" s="17"/>
      <c r="L39" s="17"/>
      <c r="M39" s="17"/>
      <c r="N39" s="15"/>
      <c r="O39" s="17"/>
      <c r="P39" s="18"/>
      <c r="Q39" s="15"/>
      <c r="R39" s="17"/>
      <c r="S39" s="16"/>
    </row>
  </sheetData>
  <autoFilter ref="A7:S38" xr:uid="{CC5CFE14-BE67-4AE8-B90C-A26F959645F8}"/>
  <printOptions gridLines="1"/>
  <pageMargins left="0.7" right="0.7" top="0.75" bottom="0.75" header="0.3" footer="0.3"/>
  <pageSetup paperSize="9" orientation="landscape" r:id="rId1"/>
  <headerFooter>
    <oddHeader>&amp;C&amp;"Aptos"&amp;10&amp;K0078D7 [Open]&amp;1#_x000D_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B2AF-39FD-4009-B56C-74E1E487C1C6}">
  <sheetPr>
    <tabColor rgb="FF92D050"/>
  </sheetPr>
  <dimension ref="A1:E140"/>
  <sheetViews>
    <sheetView workbookViewId="0">
      <pane ySplit="1" topLeftCell="A2" activePane="bottomLeft" state="frozen"/>
      <selection pane="bottomLeft" activeCell="G43" sqref="G43"/>
    </sheetView>
  </sheetViews>
  <sheetFormatPr defaultColWidth="8.85546875" defaultRowHeight="15" x14ac:dyDescent="0.25"/>
  <cols>
    <col min="1" max="1" width="14.28515625" style="195" customWidth="1"/>
    <col min="2" max="2" width="35" style="1" bestFit="1" customWidth="1"/>
    <col min="3" max="3" width="13.7109375" style="195" customWidth="1"/>
    <col min="4" max="4" width="36.85546875" style="1" bestFit="1" customWidth="1"/>
    <col min="5" max="5" width="12.28515625" style="1" customWidth="1"/>
    <col min="6" max="16384" width="8.85546875" style="1"/>
  </cols>
  <sheetData>
    <row r="1" spans="1:5" ht="30" x14ac:dyDescent="0.25">
      <c r="A1" s="199" t="s">
        <v>653</v>
      </c>
      <c r="B1" s="200" t="s">
        <v>199</v>
      </c>
      <c r="C1" s="201" t="s">
        <v>651</v>
      </c>
      <c r="D1" s="202" t="s">
        <v>138</v>
      </c>
      <c r="E1" s="202" t="s">
        <v>652</v>
      </c>
    </row>
    <row r="2" spans="1:5" x14ac:dyDescent="0.25">
      <c r="A2" s="196" t="s">
        <v>200</v>
      </c>
      <c r="B2" s="170" t="s">
        <v>539</v>
      </c>
      <c r="C2" s="190" t="s">
        <v>201</v>
      </c>
      <c r="D2" s="172" t="s">
        <v>540</v>
      </c>
      <c r="E2" s="171" t="s">
        <v>541</v>
      </c>
    </row>
    <row r="3" spans="1:5" x14ac:dyDescent="0.25">
      <c r="A3" s="196" t="s">
        <v>203</v>
      </c>
      <c r="B3" s="170" t="s">
        <v>584</v>
      </c>
      <c r="C3" s="190" t="s">
        <v>204</v>
      </c>
      <c r="D3" s="172" t="s">
        <v>585</v>
      </c>
      <c r="E3" s="171" t="s">
        <v>586</v>
      </c>
    </row>
    <row r="4" spans="1:5" x14ac:dyDescent="0.25">
      <c r="A4" s="196" t="s">
        <v>206</v>
      </c>
      <c r="B4" s="170" t="s">
        <v>207</v>
      </c>
      <c r="C4" s="190" t="s">
        <v>208</v>
      </c>
      <c r="D4" s="172" t="s">
        <v>209</v>
      </c>
      <c r="E4" s="171" t="s">
        <v>210</v>
      </c>
    </row>
    <row r="5" spans="1:5" x14ac:dyDescent="0.25">
      <c r="A5" s="196" t="s">
        <v>211</v>
      </c>
      <c r="B5" s="170" t="s">
        <v>542</v>
      </c>
      <c r="C5" s="190" t="s">
        <v>212</v>
      </c>
      <c r="D5" s="172" t="s">
        <v>543</v>
      </c>
      <c r="E5" s="171" t="s">
        <v>541</v>
      </c>
    </row>
    <row r="6" spans="1:5" x14ac:dyDescent="0.25">
      <c r="A6" s="196" t="s">
        <v>213</v>
      </c>
      <c r="B6" s="170" t="s">
        <v>587</v>
      </c>
      <c r="C6" s="190" t="s">
        <v>214</v>
      </c>
      <c r="D6" s="172" t="s">
        <v>588</v>
      </c>
      <c r="E6" s="171" t="s">
        <v>586</v>
      </c>
    </row>
    <row r="7" spans="1:5" x14ac:dyDescent="0.25">
      <c r="A7" s="196" t="s">
        <v>215</v>
      </c>
      <c r="B7" s="170" t="s">
        <v>216</v>
      </c>
      <c r="C7" s="190" t="s">
        <v>217</v>
      </c>
      <c r="D7" s="172" t="s">
        <v>218</v>
      </c>
      <c r="E7" s="171" t="s">
        <v>219</v>
      </c>
    </row>
    <row r="8" spans="1:5" x14ac:dyDescent="0.25">
      <c r="A8" s="196" t="s">
        <v>220</v>
      </c>
      <c r="B8" s="170" t="s">
        <v>221</v>
      </c>
      <c r="C8" s="190" t="s">
        <v>222</v>
      </c>
      <c r="D8" s="172" t="s">
        <v>223</v>
      </c>
      <c r="E8" s="171" t="s">
        <v>224</v>
      </c>
    </row>
    <row r="9" spans="1:5" x14ac:dyDescent="0.25">
      <c r="A9" s="196" t="s">
        <v>225</v>
      </c>
      <c r="B9" s="170" t="s">
        <v>226</v>
      </c>
      <c r="C9" s="191" t="s">
        <v>227</v>
      </c>
      <c r="D9" s="174" t="s">
        <v>228</v>
      </c>
      <c r="E9" s="173" t="s">
        <v>210</v>
      </c>
    </row>
    <row r="10" spans="1:5" x14ac:dyDescent="0.25">
      <c r="A10" s="196" t="s">
        <v>229</v>
      </c>
      <c r="B10" s="170" t="s">
        <v>230</v>
      </c>
      <c r="C10" s="192"/>
      <c r="D10" s="176"/>
      <c r="E10" s="175" t="s">
        <v>210</v>
      </c>
    </row>
    <row r="11" spans="1:5" x14ac:dyDescent="0.25">
      <c r="A11" s="196" t="s">
        <v>231</v>
      </c>
      <c r="B11" s="170" t="s">
        <v>232</v>
      </c>
      <c r="C11" s="192"/>
      <c r="D11" s="176"/>
      <c r="E11" s="175" t="s">
        <v>210</v>
      </c>
    </row>
    <row r="12" spans="1:5" x14ac:dyDescent="0.25">
      <c r="A12" s="196" t="s">
        <v>233</v>
      </c>
      <c r="B12" s="170" t="s">
        <v>234</v>
      </c>
      <c r="C12" s="193"/>
      <c r="D12" s="178"/>
      <c r="E12" s="177" t="s">
        <v>210</v>
      </c>
    </row>
    <row r="13" spans="1:5" x14ac:dyDescent="0.25">
      <c r="A13" s="196" t="s">
        <v>235</v>
      </c>
      <c r="B13" s="170" t="s">
        <v>544</v>
      </c>
      <c r="C13" s="191" t="s">
        <v>236</v>
      </c>
      <c r="D13" s="174" t="s">
        <v>545</v>
      </c>
      <c r="E13" s="173" t="s">
        <v>541</v>
      </c>
    </row>
    <row r="14" spans="1:5" x14ac:dyDescent="0.25">
      <c r="A14" s="196" t="s">
        <v>237</v>
      </c>
      <c r="B14" s="170" t="s">
        <v>546</v>
      </c>
      <c r="C14" s="192" t="s">
        <v>236</v>
      </c>
      <c r="D14" s="176"/>
      <c r="E14" s="175" t="s">
        <v>202</v>
      </c>
    </row>
    <row r="15" spans="1:5" x14ac:dyDescent="0.25">
      <c r="A15" s="196" t="s">
        <v>238</v>
      </c>
      <c r="B15" s="170" t="s">
        <v>547</v>
      </c>
      <c r="C15" s="192" t="s">
        <v>236</v>
      </c>
      <c r="D15" s="176"/>
      <c r="E15" s="175" t="s">
        <v>202</v>
      </c>
    </row>
    <row r="16" spans="1:5" x14ac:dyDescent="0.25">
      <c r="A16" s="196" t="s">
        <v>239</v>
      </c>
      <c r="B16" s="170" t="s">
        <v>548</v>
      </c>
      <c r="C16" s="193" t="s">
        <v>236</v>
      </c>
      <c r="D16" s="178"/>
      <c r="E16" s="177" t="s">
        <v>202</v>
      </c>
    </row>
    <row r="17" spans="1:5" x14ac:dyDescent="0.25">
      <c r="A17" s="196" t="s">
        <v>240</v>
      </c>
      <c r="B17" s="170" t="s">
        <v>589</v>
      </c>
      <c r="C17" s="191" t="s">
        <v>241</v>
      </c>
      <c r="D17" s="174" t="s">
        <v>590</v>
      </c>
      <c r="E17" s="173" t="s">
        <v>586</v>
      </c>
    </row>
    <row r="18" spans="1:5" x14ac:dyDescent="0.25">
      <c r="A18" s="196" t="s">
        <v>242</v>
      </c>
      <c r="B18" s="170" t="s">
        <v>591</v>
      </c>
      <c r="C18" s="192" t="s">
        <v>241</v>
      </c>
      <c r="D18" s="176"/>
      <c r="E18" s="175" t="s">
        <v>205</v>
      </c>
    </row>
    <row r="19" spans="1:5" x14ac:dyDescent="0.25">
      <c r="A19" s="196" t="s">
        <v>243</v>
      </c>
      <c r="B19" s="170" t="s">
        <v>592</v>
      </c>
      <c r="C19" s="192" t="s">
        <v>241</v>
      </c>
      <c r="D19" s="176"/>
      <c r="E19" s="175" t="s">
        <v>205</v>
      </c>
    </row>
    <row r="20" spans="1:5" x14ac:dyDescent="0.25">
      <c r="A20" s="196" t="s">
        <v>244</v>
      </c>
      <c r="B20" s="170" t="s">
        <v>593</v>
      </c>
      <c r="C20" s="193" t="s">
        <v>241</v>
      </c>
      <c r="D20" s="178"/>
      <c r="E20" s="177" t="s">
        <v>205</v>
      </c>
    </row>
    <row r="21" spans="1:5" x14ac:dyDescent="0.25">
      <c r="A21" s="196" t="s">
        <v>245</v>
      </c>
      <c r="B21" s="170" t="s">
        <v>246</v>
      </c>
      <c r="C21" s="191" t="s">
        <v>247</v>
      </c>
      <c r="D21" s="179" t="s">
        <v>248</v>
      </c>
      <c r="E21" s="173" t="s">
        <v>219</v>
      </c>
    </row>
    <row r="22" spans="1:5" x14ac:dyDescent="0.25">
      <c r="A22" s="196" t="s">
        <v>249</v>
      </c>
      <c r="B22" s="170" t="s">
        <v>250</v>
      </c>
      <c r="C22" s="192" t="s">
        <v>247</v>
      </c>
      <c r="D22" s="180"/>
      <c r="E22" s="175" t="s">
        <v>219</v>
      </c>
    </row>
    <row r="23" spans="1:5" x14ac:dyDescent="0.25">
      <c r="A23" s="196" t="s">
        <v>251</v>
      </c>
      <c r="B23" s="170" t="s">
        <v>252</v>
      </c>
      <c r="C23" s="192" t="s">
        <v>247</v>
      </c>
      <c r="D23" s="180"/>
      <c r="E23" s="175" t="s">
        <v>219</v>
      </c>
    </row>
    <row r="24" spans="1:5" x14ac:dyDescent="0.25">
      <c r="A24" s="196" t="s">
        <v>253</v>
      </c>
      <c r="B24" s="170" t="s">
        <v>254</v>
      </c>
      <c r="C24" s="193" t="s">
        <v>247</v>
      </c>
      <c r="D24" s="181"/>
      <c r="E24" s="177" t="s">
        <v>219</v>
      </c>
    </row>
    <row r="25" spans="1:5" x14ac:dyDescent="0.25">
      <c r="A25" s="196" t="s">
        <v>255</v>
      </c>
      <c r="B25" s="170" t="s">
        <v>256</v>
      </c>
      <c r="C25" s="190" t="s">
        <v>257</v>
      </c>
      <c r="D25" s="172" t="s">
        <v>258</v>
      </c>
      <c r="E25" s="182" t="s">
        <v>210</v>
      </c>
    </row>
    <row r="26" spans="1:5" x14ac:dyDescent="0.25">
      <c r="A26" s="196" t="s">
        <v>259</v>
      </c>
      <c r="B26" s="170" t="s">
        <v>549</v>
      </c>
      <c r="C26" s="190" t="s">
        <v>260</v>
      </c>
      <c r="D26" s="172" t="s">
        <v>550</v>
      </c>
      <c r="E26" s="171" t="s">
        <v>541</v>
      </c>
    </row>
    <row r="27" spans="1:5" x14ac:dyDescent="0.25">
      <c r="A27" s="196" t="s">
        <v>261</v>
      </c>
      <c r="B27" s="170" t="s">
        <v>594</v>
      </c>
      <c r="C27" s="190" t="s">
        <v>262</v>
      </c>
      <c r="D27" s="172" t="s">
        <v>595</v>
      </c>
      <c r="E27" s="171" t="s">
        <v>586</v>
      </c>
    </row>
    <row r="28" spans="1:5" x14ac:dyDescent="0.25">
      <c r="A28" s="196" t="s">
        <v>263</v>
      </c>
      <c r="B28" s="170" t="s">
        <v>264</v>
      </c>
      <c r="C28" s="191" t="s">
        <v>265</v>
      </c>
      <c r="D28" s="174" t="s">
        <v>266</v>
      </c>
      <c r="E28" s="173" t="s">
        <v>210</v>
      </c>
    </row>
    <row r="29" spans="1:5" x14ac:dyDescent="0.25">
      <c r="A29" s="196" t="s">
        <v>267</v>
      </c>
      <c r="B29" s="170" t="s">
        <v>268</v>
      </c>
      <c r="C29" s="192" t="s">
        <v>265</v>
      </c>
      <c r="D29" s="178"/>
      <c r="E29" s="175" t="s">
        <v>210</v>
      </c>
    </row>
    <row r="30" spans="1:5" x14ac:dyDescent="0.25">
      <c r="A30" s="196" t="s">
        <v>269</v>
      </c>
      <c r="B30" s="170" t="s">
        <v>551</v>
      </c>
      <c r="C30" s="191" t="s">
        <v>270</v>
      </c>
      <c r="D30" s="174" t="s">
        <v>552</v>
      </c>
      <c r="E30" s="173" t="s">
        <v>541</v>
      </c>
    </row>
    <row r="31" spans="1:5" x14ac:dyDescent="0.25">
      <c r="A31" s="196" t="s">
        <v>271</v>
      </c>
      <c r="B31" s="170" t="s">
        <v>553</v>
      </c>
      <c r="C31" s="192" t="s">
        <v>270</v>
      </c>
      <c r="D31" s="178"/>
      <c r="E31" s="175" t="s">
        <v>202</v>
      </c>
    </row>
    <row r="32" spans="1:5" x14ac:dyDescent="0.25">
      <c r="A32" s="196" t="s">
        <v>272</v>
      </c>
      <c r="B32" s="170" t="s">
        <v>596</v>
      </c>
      <c r="C32" s="191" t="s">
        <v>273</v>
      </c>
      <c r="D32" s="174" t="s">
        <v>597</v>
      </c>
      <c r="E32" s="173" t="s">
        <v>586</v>
      </c>
    </row>
    <row r="33" spans="1:5" x14ac:dyDescent="0.25">
      <c r="A33" s="196" t="s">
        <v>274</v>
      </c>
      <c r="B33" s="170" t="s">
        <v>598</v>
      </c>
      <c r="C33" s="192" t="s">
        <v>273</v>
      </c>
      <c r="D33" s="178"/>
      <c r="E33" s="175" t="s">
        <v>205</v>
      </c>
    </row>
    <row r="34" spans="1:5" x14ac:dyDescent="0.25">
      <c r="A34" s="196" t="s">
        <v>275</v>
      </c>
      <c r="B34" s="170" t="s">
        <v>276</v>
      </c>
      <c r="C34" s="190" t="s">
        <v>277</v>
      </c>
      <c r="D34" s="172" t="s">
        <v>278</v>
      </c>
      <c r="E34" s="171" t="s">
        <v>219</v>
      </c>
    </row>
    <row r="35" spans="1:5" x14ac:dyDescent="0.25">
      <c r="A35" s="196" t="s">
        <v>279</v>
      </c>
      <c r="B35" s="170" t="s">
        <v>280</v>
      </c>
      <c r="C35" s="191" t="s">
        <v>281</v>
      </c>
      <c r="D35" s="174" t="s">
        <v>282</v>
      </c>
      <c r="E35" s="173" t="s">
        <v>224</v>
      </c>
    </row>
    <row r="36" spans="1:5" x14ac:dyDescent="0.25">
      <c r="A36" s="196" t="s">
        <v>283</v>
      </c>
      <c r="B36" s="170" t="s">
        <v>284</v>
      </c>
      <c r="C36" s="192" t="s">
        <v>281</v>
      </c>
      <c r="D36" s="178"/>
      <c r="E36" s="175" t="s">
        <v>224</v>
      </c>
    </row>
    <row r="37" spans="1:5" x14ac:dyDescent="0.25">
      <c r="A37" s="196" t="s">
        <v>285</v>
      </c>
      <c r="B37" s="170" t="s">
        <v>286</v>
      </c>
      <c r="C37" s="190" t="s">
        <v>287</v>
      </c>
      <c r="D37" s="172" t="s">
        <v>288</v>
      </c>
      <c r="E37" s="171" t="s">
        <v>210</v>
      </c>
    </row>
    <row r="38" spans="1:5" x14ac:dyDescent="0.25">
      <c r="A38" s="196" t="s">
        <v>289</v>
      </c>
      <c r="B38" s="170" t="s">
        <v>554</v>
      </c>
      <c r="C38" s="190" t="s">
        <v>290</v>
      </c>
      <c r="D38" s="172" t="s">
        <v>555</v>
      </c>
      <c r="E38" s="171" t="s">
        <v>541</v>
      </c>
    </row>
    <row r="39" spans="1:5" x14ac:dyDescent="0.25">
      <c r="A39" s="196" t="s">
        <v>291</v>
      </c>
      <c r="B39" s="170" t="s">
        <v>599</v>
      </c>
      <c r="C39" s="190" t="s">
        <v>292</v>
      </c>
      <c r="D39" s="172" t="s">
        <v>600</v>
      </c>
      <c r="E39" s="171" t="s">
        <v>586</v>
      </c>
    </row>
    <row r="40" spans="1:5" x14ac:dyDescent="0.25">
      <c r="A40" s="196" t="s">
        <v>293</v>
      </c>
      <c r="B40" s="170" t="s">
        <v>294</v>
      </c>
      <c r="C40" s="190" t="s">
        <v>295</v>
      </c>
      <c r="D40" s="172" t="s">
        <v>296</v>
      </c>
      <c r="E40" s="171" t="s">
        <v>224</v>
      </c>
    </row>
    <row r="41" spans="1:5" x14ac:dyDescent="0.25">
      <c r="A41" s="196" t="s">
        <v>670</v>
      </c>
      <c r="B41" s="170" t="s">
        <v>675</v>
      </c>
      <c r="C41" s="190" t="s">
        <v>658</v>
      </c>
      <c r="D41" s="172" t="s">
        <v>660</v>
      </c>
      <c r="E41" s="171" t="s">
        <v>665</v>
      </c>
    </row>
    <row r="42" spans="1:5" x14ac:dyDescent="0.25">
      <c r="A42" s="196" t="s">
        <v>666</v>
      </c>
      <c r="B42" s="170" t="s">
        <v>671</v>
      </c>
      <c r="C42" s="190" t="s">
        <v>654</v>
      </c>
      <c r="D42" s="172" t="s">
        <v>661</v>
      </c>
      <c r="E42" s="171" t="s">
        <v>541</v>
      </c>
    </row>
    <row r="43" spans="1:5" x14ac:dyDescent="0.25">
      <c r="A43" s="196" t="s">
        <v>667</v>
      </c>
      <c r="B43" s="170" t="s">
        <v>672</v>
      </c>
      <c r="C43" s="190" t="s">
        <v>655</v>
      </c>
      <c r="D43" s="172" t="s">
        <v>662</v>
      </c>
      <c r="E43" s="171" t="s">
        <v>640</v>
      </c>
    </row>
    <row r="44" spans="1:5" x14ac:dyDescent="0.25">
      <c r="A44" s="196" t="s">
        <v>668</v>
      </c>
      <c r="B44" s="170" t="s">
        <v>673</v>
      </c>
      <c r="C44" s="190" t="s">
        <v>656</v>
      </c>
      <c r="D44" s="172" t="s">
        <v>663</v>
      </c>
      <c r="E44" s="171" t="s">
        <v>586</v>
      </c>
    </row>
    <row r="45" spans="1:5" x14ac:dyDescent="0.25">
      <c r="A45" s="196" t="s">
        <v>669</v>
      </c>
      <c r="B45" s="170" t="s">
        <v>674</v>
      </c>
      <c r="C45" s="190" t="s">
        <v>657</v>
      </c>
      <c r="D45" s="172" t="s">
        <v>659</v>
      </c>
      <c r="E45" s="171" t="s">
        <v>664</v>
      </c>
    </row>
    <row r="46" spans="1:5" x14ac:dyDescent="0.25">
      <c r="A46" s="196" t="s">
        <v>297</v>
      </c>
      <c r="B46" s="170" t="s">
        <v>601</v>
      </c>
      <c r="C46" s="190" t="s">
        <v>298</v>
      </c>
      <c r="D46" s="172" t="s">
        <v>602</v>
      </c>
      <c r="E46" s="171" t="s">
        <v>586</v>
      </c>
    </row>
    <row r="47" spans="1:5" x14ac:dyDescent="0.25">
      <c r="A47" s="196" t="s">
        <v>299</v>
      </c>
      <c r="B47" s="170" t="s">
        <v>300</v>
      </c>
      <c r="C47" s="190" t="s">
        <v>301</v>
      </c>
      <c r="D47" s="172" t="s">
        <v>302</v>
      </c>
      <c r="E47" s="171" t="s">
        <v>210</v>
      </c>
    </row>
    <row r="48" spans="1:5" x14ac:dyDescent="0.25">
      <c r="A48" s="196" t="s">
        <v>303</v>
      </c>
      <c r="B48" s="170" t="s">
        <v>556</v>
      </c>
      <c r="C48" s="190" t="s">
        <v>304</v>
      </c>
      <c r="D48" s="172" t="s">
        <v>557</v>
      </c>
      <c r="E48" s="171" t="s">
        <v>541</v>
      </c>
    </row>
    <row r="49" spans="1:5" x14ac:dyDescent="0.25">
      <c r="A49" s="196" t="s">
        <v>305</v>
      </c>
      <c r="B49" s="170" t="s">
        <v>603</v>
      </c>
      <c r="C49" s="190" t="s">
        <v>306</v>
      </c>
      <c r="D49" s="172" t="s">
        <v>604</v>
      </c>
      <c r="E49" s="171" t="s">
        <v>586</v>
      </c>
    </row>
    <row r="50" spans="1:5" x14ac:dyDescent="0.25">
      <c r="A50" s="196" t="s">
        <v>307</v>
      </c>
      <c r="B50" s="170" t="s">
        <v>308</v>
      </c>
      <c r="C50" s="190" t="s">
        <v>309</v>
      </c>
      <c r="D50" s="172" t="s">
        <v>310</v>
      </c>
      <c r="E50" s="171" t="s">
        <v>219</v>
      </c>
    </row>
    <row r="51" spans="1:5" x14ac:dyDescent="0.25">
      <c r="A51" s="196" t="s">
        <v>311</v>
      </c>
      <c r="B51" s="170" t="s">
        <v>312</v>
      </c>
      <c r="C51" s="190" t="s">
        <v>313</v>
      </c>
      <c r="D51" s="172" t="s">
        <v>314</v>
      </c>
      <c r="E51" s="171" t="s">
        <v>224</v>
      </c>
    </row>
    <row r="52" spans="1:5" x14ac:dyDescent="0.25">
      <c r="A52" s="196" t="s">
        <v>315</v>
      </c>
      <c r="B52" s="170" t="s">
        <v>316</v>
      </c>
      <c r="C52" s="190" t="s">
        <v>317</v>
      </c>
      <c r="D52" s="172" t="s">
        <v>318</v>
      </c>
      <c r="E52" s="171" t="s">
        <v>210</v>
      </c>
    </row>
    <row r="53" spans="1:5" x14ac:dyDescent="0.25">
      <c r="A53" s="196" t="s">
        <v>319</v>
      </c>
      <c r="B53" s="170" t="s">
        <v>558</v>
      </c>
      <c r="C53" s="190" t="s">
        <v>320</v>
      </c>
      <c r="D53" s="172" t="s">
        <v>559</v>
      </c>
      <c r="E53" s="171" t="s">
        <v>541</v>
      </c>
    </row>
    <row r="54" spans="1:5" x14ac:dyDescent="0.25">
      <c r="A54" s="196" t="s">
        <v>321</v>
      </c>
      <c r="B54" s="170" t="s">
        <v>605</v>
      </c>
      <c r="C54" s="190" t="s">
        <v>322</v>
      </c>
      <c r="D54" s="172" t="s">
        <v>606</v>
      </c>
      <c r="E54" s="171" t="s">
        <v>586</v>
      </c>
    </row>
    <row r="55" spans="1:5" x14ac:dyDescent="0.25">
      <c r="A55" s="196" t="s">
        <v>323</v>
      </c>
      <c r="B55" s="170" t="s">
        <v>324</v>
      </c>
      <c r="C55" s="190" t="s">
        <v>325</v>
      </c>
      <c r="D55" s="172" t="s">
        <v>326</v>
      </c>
      <c r="E55" s="171" t="s">
        <v>327</v>
      </c>
    </row>
    <row r="56" spans="1:5" x14ac:dyDescent="0.25">
      <c r="A56" s="196" t="s">
        <v>328</v>
      </c>
      <c r="B56" s="170" t="s">
        <v>329</v>
      </c>
      <c r="C56" s="190" t="s">
        <v>330</v>
      </c>
      <c r="D56" s="172" t="s">
        <v>331</v>
      </c>
      <c r="E56" s="171" t="s">
        <v>224</v>
      </c>
    </row>
    <row r="57" spans="1:5" x14ac:dyDescent="0.25">
      <c r="A57" s="196" t="s">
        <v>332</v>
      </c>
      <c r="B57" s="170" t="s">
        <v>333</v>
      </c>
      <c r="C57" s="190" t="s">
        <v>334</v>
      </c>
      <c r="D57" s="172" t="s">
        <v>335</v>
      </c>
      <c r="E57" s="171" t="s">
        <v>210</v>
      </c>
    </row>
    <row r="58" spans="1:5" x14ac:dyDescent="0.25">
      <c r="A58" s="196" t="s">
        <v>336</v>
      </c>
      <c r="B58" s="170" t="s">
        <v>560</v>
      </c>
      <c r="C58" s="190" t="s">
        <v>337</v>
      </c>
      <c r="D58" s="172" t="s">
        <v>561</v>
      </c>
      <c r="E58" s="171" t="s">
        <v>541</v>
      </c>
    </row>
    <row r="59" spans="1:5" x14ac:dyDescent="0.25">
      <c r="A59" s="196" t="s">
        <v>338</v>
      </c>
      <c r="B59" s="170" t="s">
        <v>607</v>
      </c>
      <c r="C59" s="190" t="s">
        <v>339</v>
      </c>
      <c r="D59" s="172" t="s">
        <v>608</v>
      </c>
      <c r="E59" s="171" t="s">
        <v>586</v>
      </c>
    </row>
    <row r="60" spans="1:5" x14ac:dyDescent="0.25">
      <c r="A60" s="196" t="s">
        <v>340</v>
      </c>
      <c r="B60" s="170" t="s">
        <v>341</v>
      </c>
      <c r="C60" s="190" t="s">
        <v>342</v>
      </c>
      <c r="D60" s="172" t="s">
        <v>343</v>
      </c>
      <c r="E60" s="171" t="s">
        <v>219</v>
      </c>
    </row>
    <row r="61" spans="1:5" x14ac:dyDescent="0.25">
      <c r="A61" s="196" t="s">
        <v>344</v>
      </c>
      <c r="B61" s="170" t="s">
        <v>345</v>
      </c>
      <c r="C61" s="190" t="s">
        <v>346</v>
      </c>
      <c r="D61" s="172" t="s">
        <v>347</v>
      </c>
      <c r="E61" s="171" t="s">
        <v>224</v>
      </c>
    </row>
    <row r="62" spans="1:5" x14ac:dyDescent="0.25">
      <c r="A62" s="196" t="s">
        <v>348</v>
      </c>
      <c r="B62" s="170" t="s">
        <v>349</v>
      </c>
      <c r="C62" s="190" t="s">
        <v>350</v>
      </c>
      <c r="D62" s="172" t="s">
        <v>351</v>
      </c>
      <c r="E62" s="171" t="s">
        <v>210</v>
      </c>
    </row>
    <row r="63" spans="1:5" x14ac:dyDescent="0.25">
      <c r="A63" s="196" t="s">
        <v>352</v>
      </c>
      <c r="B63" s="170" t="s">
        <v>562</v>
      </c>
      <c r="C63" s="190" t="s">
        <v>353</v>
      </c>
      <c r="D63" s="172" t="s">
        <v>563</v>
      </c>
      <c r="E63" s="171" t="s">
        <v>541</v>
      </c>
    </row>
    <row r="64" spans="1:5" x14ac:dyDescent="0.25">
      <c r="A64" s="196" t="s">
        <v>354</v>
      </c>
      <c r="B64" s="170" t="s">
        <v>609</v>
      </c>
      <c r="C64" s="190" t="s">
        <v>355</v>
      </c>
      <c r="D64" s="172" t="s">
        <v>610</v>
      </c>
      <c r="E64" s="171" t="s">
        <v>586</v>
      </c>
    </row>
    <row r="65" spans="1:5" x14ac:dyDescent="0.25">
      <c r="A65" s="196" t="s">
        <v>356</v>
      </c>
      <c r="B65" s="170" t="s">
        <v>357</v>
      </c>
      <c r="C65" s="190" t="s">
        <v>358</v>
      </c>
      <c r="D65" s="172" t="s">
        <v>359</v>
      </c>
      <c r="E65" s="171" t="s">
        <v>219</v>
      </c>
    </row>
    <row r="66" spans="1:5" x14ac:dyDescent="0.25">
      <c r="A66" s="196" t="s">
        <v>360</v>
      </c>
      <c r="B66" s="170" t="s">
        <v>361</v>
      </c>
      <c r="C66" s="190" t="s">
        <v>362</v>
      </c>
      <c r="D66" s="172" t="s">
        <v>363</v>
      </c>
      <c r="E66" s="171" t="s">
        <v>224</v>
      </c>
    </row>
    <row r="67" spans="1:5" x14ac:dyDescent="0.25">
      <c r="A67" s="196" t="s">
        <v>364</v>
      </c>
      <c r="B67" s="170" t="s">
        <v>365</v>
      </c>
      <c r="C67" s="190" t="s">
        <v>366</v>
      </c>
      <c r="D67" s="172" t="s">
        <v>367</v>
      </c>
      <c r="E67" s="171" t="s">
        <v>210</v>
      </c>
    </row>
    <row r="68" spans="1:5" x14ac:dyDescent="0.25">
      <c r="A68" s="196" t="s">
        <v>368</v>
      </c>
      <c r="B68" s="170" t="s">
        <v>564</v>
      </c>
      <c r="C68" s="190" t="s">
        <v>369</v>
      </c>
      <c r="D68" s="172" t="s">
        <v>565</v>
      </c>
      <c r="E68" s="171" t="s">
        <v>541</v>
      </c>
    </row>
    <row r="69" spans="1:5" x14ac:dyDescent="0.25">
      <c r="A69" s="196" t="s">
        <v>370</v>
      </c>
      <c r="B69" s="170" t="s">
        <v>641</v>
      </c>
      <c r="C69" s="190" t="s">
        <v>371</v>
      </c>
      <c r="D69" s="172" t="s">
        <v>642</v>
      </c>
      <c r="E69" s="171" t="s">
        <v>640</v>
      </c>
    </row>
    <row r="70" spans="1:5" x14ac:dyDescent="0.25">
      <c r="A70" s="196" t="s">
        <v>372</v>
      </c>
      <c r="B70" s="170" t="s">
        <v>611</v>
      </c>
      <c r="C70" s="190" t="s">
        <v>373</v>
      </c>
      <c r="D70" s="172" t="s">
        <v>612</v>
      </c>
      <c r="E70" s="171" t="s">
        <v>586</v>
      </c>
    </row>
    <row r="71" spans="1:5" x14ac:dyDescent="0.25">
      <c r="A71" s="196" t="s">
        <v>374</v>
      </c>
      <c r="B71" s="170" t="s">
        <v>375</v>
      </c>
      <c r="C71" s="190" t="s">
        <v>376</v>
      </c>
      <c r="D71" s="172" t="s">
        <v>377</v>
      </c>
      <c r="E71" s="171" t="s">
        <v>224</v>
      </c>
    </row>
    <row r="72" spans="1:5" x14ac:dyDescent="0.25">
      <c r="A72" s="196" t="s">
        <v>378</v>
      </c>
      <c r="B72" s="170" t="s">
        <v>379</v>
      </c>
      <c r="C72" s="190" t="s">
        <v>380</v>
      </c>
      <c r="D72" s="172" t="s">
        <v>381</v>
      </c>
      <c r="E72" s="171" t="s">
        <v>210</v>
      </c>
    </row>
    <row r="73" spans="1:5" x14ac:dyDescent="0.25">
      <c r="A73" s="196" t="s">
        <v>382</v>
      </c>
      <c r="B73" s="170" t="s">
        <v>566</v>
      </c>
      <c r="C73" s="190" t="s">
        <v>383</v>
      </c>
      <c r="D73" s="172" t="s">
        <v>567</v>
      </c>
      <c r="E73" s="171" t="s">
        <v>541</v>
      </c>
    </row>
    <row r="74" spans="1:5" x14ac:dyDescent="0.25">
      <c r="A74" s="196" t="s">
        <v>384</v>
      </c>
      <c r="B74" s="170" t="s">
        <v>613</v>
      </c>
      <c r="C74" s="190" t="s">
        <v>385</v>
      </c>
      <c r="D74" s="172" t="s">
        <v>614</v>
      </c>
      <c r="E74" s="171" t="s">
        <v>586</v>
      </c>
    </row>
    <row r="75" spans="1:5" x14ac:dyDescent="0.25">
      <c r="A75" s="196" t="s">
        <v>386</v>
      </c>
      <c r="B75" s="170" t="s">
        <v>387</v>
      </c>
      <c r="C75" s="190" t="s">
        <v>388</v>
      </c>
      <c r="D75" s="172" t="s">
        <v>389</v>
      </c>
      <c r="E75" s="171" t="s">
        <v>224</v>
      </c>
    </row>
    <row r="76" spans="1:5" x14ac:dyDescent="0.25">
      <c r="A76" s="196" t="s">
        <v>390</v>
      </c>
      <c r="B76" s="170" t="s">
        <v>391</v>
      </c>
      <c r="C76" s="190" t="s">
        <v>392</v>
      </c>
      <c r="D76" s="172" t="s">
        <v>393</v>
      </c>
      <c r="E76" s="171" t="s">
        <v>210</v>
      </c>
    </row>
    <row r="77" spans="1:5" x14ac:dyDescent="0.25">
      <c r="A77" s="196" t="s">
        <v>394</v>
      </c>
      <c r="B77" s="170" t="s">
        <v>615</v>
      </c>
      <c r="C77" s="190" t="s">
        <v>395</v>
      </c>
      <c r="D77" s="172" t="s">
        <v>616</v>
      </c>
      <c r="E77" s="171" t="s">
        <v>586</v>
      </c>
    </row>
    <row r="78" spans="1:5" x14ac:dyDescent="0.25">
      <c r="A78" s="196" t="s">
        <v>396</v>
      </c>
      <c r="B78" s="170" t="s">
        <v>397</v>
      </c>
      <c r="C78" s="190" t="s">
        <v>398</v>
      </c>
      <c r="D78" s="172" t="s">
        <v>399</v>
      </c>
      <c r="E78" s="171" t="s">
        <v>210</v>
      </c>
    </row>
    <row r="79" spans="1:5" x14ac:dyDescent="0.25">
      <c r="A79" s="196" t="s">
        <v>400</v>
      </c>
      <c r="B79" s="170" t="s">
        <v>568</v>
      </c>
      <c r="C79" s="190" t="s">
        <v>401</v>
      </c>
      <c r="D79" s="172" t="s">
        <v>569</v>
      </c>
      <c r="E79" s="171" t="s">
        <v>541</v>
      </c>
    </row>
    <row r="80" spans="1:5" x14ac:dyDescent="0.25">
      <c r="A80" s="196" t="s">
        <v>402</v>
      </c>
      <c r="B80" s="170" t="s">
        <v>617</v>
      </c>
      <c r="C80" s="190" t="s">
        <v>403</v>
      </c>
      <c r="D80" s="172" t="s">
        <v>618</v>
      </c>
      <c r="E80" s="171" t="s">
        <v>586</v>
      </c>
    </row>
    <row r="81" spans="1:5" x14ac:dyDescent="0.25">
      <c r="A81" s="196" t="s">
        <v>404</v>
      </c>
      <c r="B81" s="170" t="s">
        <v>405</v>
      </c>
      <c r="C81" s="190" t="s">
        <v>406</v>
      </c>
      <c r="D81" s="172" t="s">
        <v>407</v>
      </c>
      <c r="E81" s="171" t="s">
        <v>219</v>
      </c>
    </row>
    <row r="82" spans="1:5" x14ac:dyDescent="0.25">
      <c r="A82" s="196" t="s">
        <v>408</v>
      </c>
      <c r="B82" s="170" t="s">
        <v>409</v>
      </c>
      <c r="C82" s="190" t="s">
        <v>410</v>
      </c>
      <c r="D82" s="172" t="s">
        <v>411</v>
      </c>
      <c r="E82" s="171" t="s">
        <v>224</v>
      </c>
    </row>
    <row r="83" spans="1:5" x14ac:dyDescent="0.25">
      <c r="A83" s="196" t="s">
        <v>412</v>
      </c>
      <c r="B83" s="170" t="s">
        <v>413</v>
      </c>
      <c r="C83" s="190" t="s">
        <v>414</v>
      </c>
      <c r="D83" s="172" t="s">
        <v>415</v>
      </c>
      <c r="E83" s="171" t="s">
        <v>210</v>
      </c>
    </row>
    <row r="84" spans="1:5" x14ac:dyDescent="0.25">
      <c r="A84" s="196" t="s">
        <v>416</v>
      </c>
      <c r="B84" s="170" t="s">
        <v>570</v>
      </c>
      <c r="C84" s="190" t="s">
        <v>417</v>
      </c>
      <c r="D84" s="172" t="s">
        <v>571</v>
      </c>
      <c r="E84" s="171" t="s">
        <v>541</v>
      </c>
    </row>
    <row r="85" spans="1:5" x14ac:dyDescent="0.25">
      <c r="A85" s="196" t="s">
        <v>418</v>
      </c>
      <c r="B85" s="170" t="s">
        <v>643</v>
      </c>
      <c r="C85" s="190" t="s">
        <v>419</v>
      </c>
      <c r="D85" s="172" t="s">
        <v>644</v>
      </c>
      <c r="E85" s="171" t="s">
        <v>640</v>
      </c>
    </row>
    <row r="86" spans="1:5" x14ac:dyDescent="0.25">
      <c r="A86" s="196" t="s">
        <v>420</v>
      </c>
      <c r="B86" s="170" t="s">
        <v>619</v>
      </c>
      <c r="C86" s="190" t="s">
        <v>421</v>
      </c>
      <c r="D86" s="172" t="s">
        <v>620</v>
      </c>
      <c r="E86" s="171" t="s">
        <v>586</v>
      </c>
    </row>
    <row r="87" spans="1:5" x14ac:dyDescent="0.25">
      <c r="A87" s="196" t="s">
        <v>422</v>
      </c>
      <c r="B87" s="170" t="s">
        <v>423</v>
      </c>
      <c r="C87" s="190" t="s">
        <v>424</v>
      </c>
      <c r="D87" s="172" t="s">
        <v>425</v>
      </c>
      <c r="E87" s="171" t="s">
        <v>224</v>
      </c>
    </row>
    <row r="88" spans="1:5" x14ac:dyDescent="0.25">
      <c r="A88" s="196" t="s">
        <v>426</v>
      </c>
      <c r="B88" s="170" t="s">
        <v>427</v>
      </c>
      <c r="C88" s="190" t="s">
        <v>428</v>
      </c>
      <c r="D88" s="172" t="s">
        <v>429</v>
      </c>
      <c r="E88" s="171" t="s">
        <v>210</v>
      </c>
    </row>
    <row r="89" spans="1:5" x14ac:dyDescent="0.25">
      <c r="A89" s="196" t="s">
        <v>430</v>
      </c>
      <c r="B89" s="170" t="s">
        <v>572</v>
      </c>
      <c r="C89" s="190" t="s">
        <v>431</v>
      </c>
      <c r="D89" s="172" t="s">
        <v>573</v>
      </c>
      <c r="E89" s="171" t="s">
        <v>541</v>
      </c>
    </row>
    <row r="90" spans="1:5" x14ac:dyDescent="0.25">
      <c r="A90" s="196" t="s">
        <v>432</v>
      </c>
      <c r="B90" s="170" t="s">
        <v>645</v>
      </c>
      <c r="C90" s="190" t="s">
        <v>433</v>
      </c>
      <c r="D90" s="172" t="s">
        <v>646</v>
      </c>
      <c r="E90" s="171" t="s">
        <v>640</v>
      </c>
    </row>
    <row r="91" spans="1:5" x14ac:dyDescent="0.25">
      <c r="A91" s="196" t="s">
        <v>434</v>
      </c>
      <c r="B91" s="170" t="s">
        <v>621</v>
      </c>
      <c r="C91" s="190" t="s">
        <v>435</v>
      </c>
      <c r="D91" s="172" t="s">
        <v>622</v>
      </c>
      <c r="E91" s="171" t="s">
        <v>586</v>
      </c>
    </row>
    <row r="92" spans="1:5" x14ac:dyDescent="0.25">
      <c r="A92" s="196" t="s">
        <v>436</v>
      </c>
      <c r="B92" s="170" t="s">
        <v>437</v>
      </c>
      <c r="C92" s="190" t="s">
        <v>438</v>
      </c>
      <c r="D92" s="172" t="s">
        <v>439</v>
      </c>
      <c r="E92" s="171" t="s">
        <v>327</v>
      </c>
    </row>
    <row r="93" spans="1:5" x14ac:dyDescent="0.25">
      <c r="A93" s="196" t="s">
        <v>440</v>
      </c>
      <c r="B93" s="170" t="s">
        <v>441</v>
      </c>
      <c r="C93" s="190" t="s">
        <v>442</v>
      </c>
      <c r="D93" s="172" t="s">
        <v>443</v>
      </c>
      <c r="E93" s="171" t="s">
        <v>224</v>
      </c>
    </row>
    <row r="94" spans="1:5" x14ac:dyDescent="0.25">
      <c r="A94" s="196" t="s">
        <v>444</v>
      </c>
      <c r="B94" s="170" t="s">
        <v>445</v>
      </c>
      <c r="C94" s="190" t="s">
        <v>446</v>
      </c>
      <c r="D94" s="172" t="s">
        <v>447</v>
      </c>
      <c r="E94" s="171" t="s">
        <v>210</v>
      </c>
    </row>
    <row r="95" spans="1:5" x14ac:dyDescent="0.25">
      <c r="A95" s="196" t="s">
        <v>448</v>
      </c>
      <c r="B95" s="170" t="s">
        <v>574</v>
      </c>
      <c r="C95" s="190" t="s">
        <v>449</v>
      </c>
      <c r="D95" s="172" t="s">
        <v>575</v>
      </c>
      <c r="E95" s="171" t="s">
        <v>541</v>
      </c>
    </row>
    <row r="96" spans="1:5" x14ac:dyDescent="0.25">
      <c r="A96" s="196" t="s">
        <v>450</v>
      </c>
      <c r="B96" s="170" t="s">
        <v>647</v>
      </c>
      <c r="C96" s="190" t="s">
        <v>451</v>
      </c>
      <c r="D96" s="172" t="s">
        <v>648</v>
      </c>
      <c r="E96" s="171" t="s">
        <v>640</v>
      </c>
    </row>
    <row r="97" spans="1:5" x14ac:dyDescent="0.25">
      <c r="A97" s="196" t="s">
        <v>452</v>
      </c>
      <c r="B97" s="170" t="s">
        <v>623</v>
      </c>
      <c r="C97" s="190" t="s">
        <v>453</v>
      </c>
      <c r="D97" s="172" t="s">
        <v>624</v>
      </c>
      <c r="E97" s="171" t="s">
        <v>586</v>
      </c>
    </row>
    <row r="98" spans="1:5" x14ac:dyDescent="0.25">
      <c r="A98" s="196" t="s">
        <v>454</v>
      </c>
      <c r="B98" s="170" t="s">
        <v>455</v>
      </c>
      <c r="C98" s="190" t="s">
        <v>456</v>
      </c>
      <c r="D98" s="172" t="s">
        <v>457</v>
      </c>
      <c r="E98" s="171" t="s">
        <v>224</v>
      </c>
    </row>
    <row r="99" spans="1:5" x14ac:dyDescent="0.25">
      <c r="A99" s="196" t="s">
        <v>458</v>
      </c>
      <c r="B99" s="170" t="s">
        <v>459</v>
      </c>
      <c r="C99" s="190" t="s">
        <v>460</v>
      </c>
      <c r="D99" s="172" t="s">
        <v>461</v>
      </c>
      <c r="E99" s="171" t="s">
        <v>210</v>
      </c>
    </row>
    <row r="100" spans="1:5" x14ac:dyDescent="0.25">
      <c r="A100" s="196" t="s">
        <v>462</v>
      </c>
      <c r="B100" s="170" t="s">
        <v>576</v>
      </c>
      <c r="C100" s="190" t="s">
        <v>463</v>
      </c>
      <c r="D100" s="172" t="s">
        <v>577</v>
      </c>
      <c r="E100" s="171" t="s">
        <v>541</v>
      </c>
    </row>
    <row r="101" spans="1:5" x14ac:dyDescent="0.25">
      <c r="A101" s="196" t="s">
        <v>464</v>
      </c>
      <c r="B101" s="170" t="s">
        <v>649</v>
      </c>
      <c r="C101" s="190" t="s">
        <v>465</v>
      </c>
      <c r="D101" s="172" t="s">
        <v>650</v>
      </c>
      <c r="E101" s="171" t="s">
        <v>640</v>
      </c>
    </row>
    <row r="102" spans="1:5" x14ac:dyDescent="0.25">
      <c r="A102" s="196" t="s">
        <v>466</v>
      </c>
      <c r="B102" s="170" t="s">
        <v>625</v>
      </c>
      <c r="C102" s="190" t="s">
        <v>467</v>
      </c>
      <c r="D102" s="172" t="s">
        <v>626</v>
      </c>
      <c r="E102" s="171" t="s">
        <v>586</v>
      </c>
    </row>
    <row r="103" spans="1:5" x14ac:dyDescent="0.25">
      <c r="A103" s="196" t="s">
        <v>468</v>
      </c>
      <c r="B103" s="170" t="s">
        <v>469</v>
      </c>
      <c r="C103" s="190" t="s">
        <v>470</v>
      </c>
      <c r="D103" s="172" t="s">
        <v>471</v>
      </c>
      <c r="E103" s="171" t="s">
        <v>224</v>
      </c>
    </row>
    <row r="104" spans="1:5" x14ac:dyDescent="0.25">
      <c r="A104" s="196" t="s">
        <v>472</v>
      </c>
      <c r="B104" s="170" t="s">
        <v>473</v>
      </c>
      <c r="C104" s="191" t="s">
        <v>474</v>
      </c>
      <c r="D104" s="174" t="s">
        <v>475</v>
      </c>
      <c r="E104" s="173" t="s">
        <v>210</v>
      </c>
    </row>
    <row r="105" spans="1:5" x14ac:dyDescent="0.25">
      <c r="A105" s="196" t="s">
        <v>476</v>
      </c>
      <c r="B105" s="170" t="s">
        <v>477</v>
      </c>
      <c r="C105" s="192" t="s">
        <v>474</v>
      </c>
      <c r="D105" s="178"/>
      <c r="E105" s="175" t="s">
        <v>210</v>
      </c>
    </row>
    <row r="106" spans="1:5" x14ac:dyDescent="0.25">
      <c r="A106" s="196" t="s">
        <v>478</v>
      </c>
      <c r="B106" s="170" t="s">
        <v>578</v>
      </c>
      <c r="C106" s="191" t="s">
        <v>479</v>
      </c>
      <c r="D106" s="174" t="s">
        <v>579</v>
      </c>
      <c r="E106" s="173" t="s">
        <v>541</v>
      </c>
    </row>
    <row r="107" spans="1:5" x14ac:dyDescent="0.25">
      <c r="A107" s="196" t="s">
        <v>480</v>
      </c>
      <c r="B107" s="170" t="s">
        <v>580</v>
      </c>
      <c r="C107" s="192" t="s">
        <v>479</v>
      </c>
      <c r="D107" s="178" t="s">
        <v>481</v>
      </c>
      <c r="E107" s="175" t="s">
        <v>202</v>
      </c>
    </row>
    <row r="108" spans="1:5" x14ac:dyDescent="0.25">
      <c r="A108" s="196" t="s">
        <v>482</v>
      </c>
      <c r="B108" s="170" t="s">
        <v>627</v>
      </c>
      <c r="C108" s="191" t="s">
        <v>483</v>
      </c>
      <c r="D108" s="174" t="s">
        <v>628</v>
      </c>
      <c r="E108" s="173" t="s">
        <v>586</v>
      </c>
    </row>
    <row r="109" spans="1:5" x14ac:dyDescent="0.25">
      <c r="A109" s="196" t="s">
        <v>484</v>
      </c>
      <c r="B109" s="170" t="s">
        <v>629</v>
      </c>
      <c r="C109" s="192" t="s">
        <v>483</v>
      </c>
      <c r="D109" s="178" t="s">
        <v>485</v>
      </c>
      <c r="E109" s="175" t="s">
        <v>205</v>
      </c>
    </row>
    <row r="110" spans="1:5" x14ac:dyDescent="0.25">
      <c r="A110" s="196" t="s">
        <v>486</v>
      </c>
      <c r="B110" s="170" t="s">
        <v>487</v>
      </c>
      <c r="C110" s="191" t="s">
        <v>488</v>
      </c>
      <c r="D110" s="174" t="s">
        <v>489</v>
      </c>
      <c r="E110" s="173" t="s">
        <v>219</v>
      </c>
    </row>
    <row r="111" spans="1:5" x14ac:dyDescent="0.25">
      <c r="A111" s="196" t="s">
        <v>490</v>
      </c>
      <c r="B111" s="170" t="s">
        <v>491</v>
      </c>
      <c r="C111" s="192" t="s">
        <v>488</v>
      </c>
      <c r="D111" s="178" t="s">
        <v>492</v>
      </c>
      <c r="E111" s="175" t="s">
        <v>219</v>
      </c>
    </row>
    <row r="112" spans="1:5" x14ac:dyDescent="0.25">
      <c r="A112" s="196" t="s">
        <v>493</v>
      </c>
      <c r="B112" s="170" t="s">
        <v>494</v>
      </c>
      <c r="C112" s="191" t="s">
        <v>495</v>
      </c>
      <c r="D112" s="174" t="s">
        <v>496</v>
      </c>
      <c r="E112" s="173" t="s">
        <v>224</v>
      </c>
    </row>
    <row r="113" spans="1:5" x14ac:dyDescent="0.25">
      <c r="A113" s="196" t="s">
        <v>497</v>
      </c>
      <c r="B113" s="170" t="s">
        <v>498</v>
      </c>
      <c r="C113" s="193" t="s">
        <v>495</v>
      </c>
      <c r="D113" s="178" t="s">
        <v>499</v>
      </c>
      <c r="E113" s="175" t="s">
        <v>224</v>
      </c>
    </row>
    <row r="114" spans="1:5" x14ac:dyDescent="0.25">
      <c r="A114" s="196"/>
      <c r="B114" s="183" t="s">
        <v>159</v>
      </c>
      <c r="C114" s="190" t="s">
        <v>500</v>
      </c>
      <c r="D114" s="172" t="s">
        <v>501</v>
      </c>
      <c r="E114" s="184" t="s">
        <v>210</v>
      </c>
    </row>
    <row r="115" spans="1:5" x14ac:dyDescent="0.25">
      <c r="A115" s="196"/>
      <c r="B115" s="183" t="s">
        <v>159</v>
      </c>
      <c r="C115" s="190" t="s">
        <v>502</v>
      </c>
      <c r="D115" s="172" t="s">
        <v>630</v>
      </c>
      <c r="E115" s="171" t="s">
        <v>586</v>
      </c>
    </row>
    <row r="116" spans="1:5" x14ac:dyDescent="0.25">
      <c r="A116" s="197"/>
      <c r="B116" s="183" t="s">
        <v>159</v>
      </c>
      <c r="C116" s="190" t="s">
        <v>503</v>
      </c>
      <c r="D116" s="172" t="s">
        <v>504</v>
      </c>
      <c r="E116" s="184" t="s">
        <v>210</v>
      </c>
    </row>
    <row r="117" spans="1:5" x14ac:dyDescent="0.25">
      <c r="A117" s="197"/>
      <c r="B117" s="183" t="s">
        <v>159</v>
      </c>
      <c r="C117" s="190" t="s">
        <v>505</v>
      </c>
      <c r="D117" s="172" t="s">
        <v>631</v>
      </c>
      <c r="E117" s="171" t="s">
        <v>586</v>
      </c>
    </row>
    <row r="118" spans="1:5" x14ac:dyDescent="0.25">
      <c r="A118" s="197"/>
      <c r="B118" s="183" t="s">
        <v>159</v>
      </c>
      <c r="C118" s="190" t="s">
        <v>506</v>
      </c>
      <c r="D118" s="172" t="s">
        <v>507</v>
      </c>
      <c r="E118" s="184" t="s">
        <v>210</v>
      </c>
    </row>
    <row r="119" spans="1:5" x14ac:dyDescent="0.25">
      <c r="A119" s="197"/>
      <c r="B119" s="183" t="s">
        <v>159</v>
      </c>
      <c r="C119" s="190" t="s">
        <v>508</v>
      </c>
      <c r="D119" s="172" t="s">
        <v>632</v>
      </c>
      <c r="E119" s="171" t="s">
        <v>586</v>
      </c>
    </row>
    <row r="120" spans="1:5" x14ac:dyDescent="0.25">
      <c r="A120" s="197" t="s">
        <v>509</v>
      </c>
      <c r="B120" s="185" t="s">
        <v>510</v>
      </c>
      <c r="C120" s="190" t="s">
        <v>509</v>
      </c>
      <c r="D120" s="172" t="s">
        <v>510</v>
      </c>
      <c r="E120" s="171" t="s">
        <v>210</v>
      </c>
    </row>
    <row r="121" spans="1:5" x14ac:dyDescent="0.25">
      <c r="A121" s="197" t="s">
        <v>511</v>
      </c>
      <c r="B121" s="185" t="s">
        <v>633</v>
      </c>
      <c r="C121" s="190" t="s">
        <v>511</v>
      </c>
      <c r="D121" s="172" t="s">
        <v>633</v>
      </c>
      <c r="E121" s="171" t="s">
        <v>586</v>
      </c>
    </row>
    <row r="122" spans="1:5" x14ac:dyDescent="0.25">
      <c r="A122" s="197" t="s">
        <v>512</v>
      </c>
      <c r="B122" s="185" t="s">
        <v>513</v>
      </c>
      <c r="C122" s="190" t="s">
        <v>512</v>
      </c>
      <c r="D122" s="172" t="s">
        <v>513</v>
      </c>
      <c r="E122" s="171" t="s">
        <v>210</v>
      </c>
    </row>
    <row r="123" spans="1:5" x14ac:dyDescent="0.25">
      <c r="A123" s="197" t="s">
        <v>514</v>
      </c>
      <c r="B123" s="185" t="s">
        <v>634</v>
      </c>
      <c r="C123" s="190" t="s">
        <v>514</v>
      </c>
      <c r="D123" s="172" t="s">
        <v>634</v>
      </c>
      <c r="E123" s="171" t="s">
        <v>586</v>
      </c>
    </row>
    <row r="124" spans="1:5" x14ac:dyDescent="0.25">
      <c r="A124" s="197" t="s">
        <v>515</v>
      </c>
      <c r="B124" s="185" t="s">
        <v>516</v>
      </c>
      <c r="C124" s="190" t="s">
        <v>515</v>
      </c>
      <c r="D124" s="172" t="s">
        <v>516</v>
      </c>
      <c r="E124" s="171" t="s">
        <v>210</v>
      </c>
    </row>
    <row r="125" spans="1:5" x14ac:dyDescent="0.25">
      <c r="A125" s="197" t="s">
        <v>517</v>
      </c>
      <c r="B125" s="185" t="s">
        <v>635</v>
      </c>
      <c r="C125" s="190" t="s">
        <v>517</v>
      </c>
      <c r="D125" s="172" t="s">
        <v>635</v>
      </c>
      <c r="E125" s="171" t="s">
        <v>586</v>
      </c>
    </row>
    <row r="126" spans="1:5" x14ac:dyDescent="0.25">
      <c r="A126" s="197" t="s">
        <v>518</v>
      </c>
      <c r="B126" s="186" t="s">
        <v>519</v>
      </c>
      <c r="C126" s="190" t="s">
        <v>518</v>
      </c>
      <c r="D126" s="172" t="s">
        <v>519</v>
      </c>
      <c r="E126" s="171" t="s">
        <v>224</v>
      </c>
    </row>
    <row r="127" spans="1:5" x14ac:dyDescent="0.25">
      <c r="A127" s="198" t="s">
        <v>520</v>
      </c>
      <c r="B127" s="186" t="s">
        <v>581</v>
      </c>
      <c r="C127" s="194" t="s">
        <v>520</v>
      </c>
      <c r="D127" s="188" t="s">
        <v>581</v>
      </c>
      <c r="E127" s="187" t="s">
        <v>541</v>
      </c>
    </row>
    <row r="128" spans="1:5" x14ac:dyDescent="0.25">
      <c r="A128" s="198" t="s">
        <v>521</v>
      </c>
      <c r="B128" s="185" t="s">
        <v>522</v>
      </c>
      <c r="C128" s="194" t="s">
        <v>521</v>
      </c>
      <c r="D128" s="188" t="s">
        <v>522</v>
      </c>
      <c r="E128" s="187" t="s">
        <v>210</v>
      </c>
    </row>
    <row r="129" spans="1:5" x14ac:dyDescent="0.25">
      <c r="A129" s="198" t="s">
        <v>523</v>
      </c>
      <c r="B129" s="185" t="s">
        <v>636</v>
      </c>
      <c r="C129" s="194" t="s">
        <v>523</v>
      </c>
      <c r="D129" s="188" t="s">
        <v>636</v>
      </c>
      <c r="E129" s="187" t="s">
        <v>586</v>
      </c>
    </row>
    <row r="130" spans="1:5" x14ac:dyDescent="0.25">
      <c r="A130" s="198" t="s">
        <v>524</v>
      </c>
      <c r="B130" s="186" t="s">
        <v>582</v>
      </c>
      <c r="C130" s="194" t="s">
        <v>524</v>
      </c>
      <c r="D130" s="188" t="s">
        <v>582</v>
      </c>
      <c r="E130" s="187" t="s">
        <v>541</v>
      </c>
    </row>
    <row r="131" spans="1:5" x14ac:dyDescent="0.25">
      <c r="A131" s="198" t="s">
        <v>525</v>
      </c>
      <c r="B131" s="185" t="s">
        <v>526</v>
      </c>
      <c r="C131" s="194" t="s">
        <v>525</v>
      </c>
      <c r="D131" s="188" t="s">
        <v>526</v>
      </c>
      <c r="E131" s="187" t="s">
        <v>210</v>
      </c>
    </row>
    <row r="132" spans="1:5" x14ac:dyDescent="0.25">
      <c r="A132" s="198" t="s">
        <v>527</v>
      </c>
      <c r="B132" s="185" t="s">
        <v>637</v>
      </c>
      <c r="C132" s="194" t="s">
        <v>527</v>
      </c>
      <c r="D132" s="188" t="s">
        <v>637</v>
      </c>
      <c r="E132" s="187" t="s">
        <v>586</v>
      </c>
    </row>
    <row r="133" spans="1:5" x14ac:dyDescent="0.25">
      <c r="A133" s="198" t="s">
        <v>528</v>
      </c>
      <c r="B133" s="186" t="s">
        <v>583</v>
      </c>
      <c r="C133" s="194" t="s">
        <v>528</v>
      </c>
      <c r="D133" s="188" t="s">
        <v>583</v>
      </c>
      <c r="E133" s="187" t="s">
        <v>541</v>
      </c>
    </row>
    <row r="134" spans="1:5" x14ac:dyDescent="0.25">
      <c r="A134" s="197" t="s">
        <v>529</v>
      </c>
      <c r="B134" s="185" t="s">
        <v>530</v>
      </c>
      <c r="C134" s="190" t="s">
        <v>529</v>
      </c>
      <c r="D134" s="172" t="s">
        <v>530</v>
      </c>
      <c r="E134" s="171" t="s">
        <v>210</v>
      </c>
    </row>
    <row r="135" spans="1:5" x14ac:dyDescent="0.25">
      <c r="A135" s="197" t="s">
        <v>531</v>
      </c>
      <c r="B135" s="185" t="s">
        <v>638</v>
      </c>
      <c r="C135" s="190" t="s">
        <v>531</v>
      </c>
      <c r="D135" s="172" t="s">
        <v>638</v>
      </c>
      <c r="E135" s="171" t="s">
        <v>586</v>
      </c>
    </row>
    <row r="136" spans="1:5" x14ac:dyDescent="0.25">
      <c r="A136" s="197" t="s">
        <v>532</v>
      </c>
      <c r="B136" s="186" t="s">
        <v>533</v>
      </c>
      <c r="C136" s="190" t="s">
        <v>532</v>
      </c>
      <c r="D136" s="172" t="s">
        <v>533</v>
      </c>
      <c r="E136" s="171" t="s">
        <v>224</v>
      </c>
    </row>
    <row r="137" spans="1:5" x14ac:dyDescent="0.25">
      <c r="A137" s="197" t="s">
        <v>534</v>
      </c>
      <c r="B137" s="186" t="s">
        <v>639</v>
      </c>
      <c r="C137" s="190" t="s">
        <v>534</v>
      </c>
      <c r="D137" s="172" t="s">
        <v>639</v>
      </c>
      <c r="E137" s="171" t="s">
        <v>586</v>
      </c>
    </row>
    <row r="138" spans="1:5" x14ac:dyDescent="0.25">
      <c r="A138" s="197" t="s">
        <v>535</v>
      </c>
      <c r="B138" s="186" t="s">
        <v>536</v>
      </c>
      <c r="C138" s="190" t="s">
        <v>535</v>
      </c>
      <c r="D138" s="172" t="s">
        <v>536</v>
      </c>
      <c r="E138" s="171" t="s">
        <v>224</v>
      </c>
    </row>
    <row r="139" spans="1:5" x14ac:dyDescent="0.25">
      <c r="A139" s="197" t="s">
        <v>537</v>
      </c>
      <c r="B139" s="186" t="s">
        <v>538</v>
      </c>
      <c r="C139" s="190" t="s">
        <v>537</v>
      </c>
      <c r="D139" s="172" t="s">
        <v>538</v>
      </c>
      <c r="E139" s="171" t="s">
        <v>210</v>
      </c>
    </row>
    <row r="140" spans="1:5" x14ac:dyDescent="0.25">
      <c r="E140" s="189"/>
    </row>
  </sheetData>
  <autoFilter ref="A1:E139" xr:uid="{00000000-0001-0000-0000-000000000000}"/>
  <sortState xmlns:xlrd2="http://schemas.microsoft.com/office/spreadsheetml/2017/richdata2" ref="A41:E45">
    <sortCondition ref="A41:A45"/>
  </sortState>
  <mergeCells count="39">
    <mergeCell ref="C112:C113"/>
    <mergeCell ref="D112:D113"/>
    <mergeCell ref="E112:E113"/>
    <mergeCell ref="C108:C109"/>
    <mergeCell ref="D108:D109"/>
    <mergeCell ref="E108:E109"/>
    <mergeCell ref="C110:C111"/>
    <mergeCell ref="D110:D111"/>
    <mergeCell ref="E110:E111"/>
    <mergeCell ref="C106:C107"/>
    <mergeCell ref="D106:D107"/>
    <mergeCell ref="E106:E107"/>
    <mergeCell ref="C35:C36"/>
    <mergeCell ref="D35:D36"/>
    <mergeCell ref="E35:E36"/>
    <mergeCell ref="C104:C105"/>
    <mergeCell ref="D104:D105"/>
    <mergeCell ref="E104:E105"/>
    <mergeCell ref="C30:C31"/>
    <mergeCell ref="D30:D31"/>
    <mergeCell ref="E30:E31"/>
    <mergeCell ref="C32:C33"/>
    <mergeCell ref="D32:D33"/>
    <mergeCell ref="E32:E33"/>
    <mergeCell ref="C21:C24"/>
    <mergeCell ref="D21:D24"/>
    <mergeCell ref="E21:E24"/>
    <mergeCell ref="C28:C29"/>
    <mergeCell ref="D28:D29"/>
    <mergeCell ref="E28:E29"/>
    <mergeCell ref="C13:C16"/>
    <mergeCell ref="D13:D16"/>
    <mergeCell ref="E13:E16"/>
    <mergeCell ref="C17:C20"/>
    <mergeCell ref="D17:D20"/>
    <mergeCell ref="E17:E20"/>
    <mergeCell ref="C9:C12"/>
    <mergeCell ref="D9:D12"/>
    <mergeCell ref="E9:E12"/>
  </mergeCells>
  <conditionalFormatting sqref="A1">
    <cfRule type="duplicateValues" dxfId="1" priority="1"/>
  </conditionalFormatting>
  <conditionalFormatting sqref="C1">
    <cfRule type="duplicateValues" dxfId="0" priority="2"/>
  </conditionalFormatting>
  <pageMargins left="0.7" right="0.7" top="0.75" bottom="0.75" header="0.3" footer="0.3"/>
  <headerFooter>
    <oddHeader>&amp;C&amp;"Aptos"&amp;10&amp;K0078D7 [Open]&amp;1#_x000D_</oddHeader>
  </headerFooter>
</worksheet>
</file>

<file path=docMetadata/LabelInfo.xml><?xml version="1.0" encoding="utf-8"?>
<clbl:labelList xmlns:clbl="http://schemas.microsoft.com/office/2020/mipLabelMetadata">
  <clbl:label id="{c03ad7b2-93d4-41e9-a098-b1febc82f3d0}" enabled="1" method="Privileged" siteId="{3b2e8941-7948-4131-978a-b2dfc72950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Syntium OEM</vt:lpstr>
      <vt:lpstr>Кросс-лист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2026-06-03T10:27:35Z</dcterms:created>
  <dcterms:modified xsi:type="dcterms:W3CDTF">2026-06-03T16:42:43Z</dcterms:modified>
  <cp:category/>
  <cp:contentStatus/>
</cp:coreProperties>
</file>